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<sst xmlns="http://schemas.openxmlformats.org/spreadsheetml/2006/main" count="670" uniqueCount="348">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</sst>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2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23" fillId="0" borderId="0" xfId="18" applyFont="1" applyFill="1" applyAlignment="1">
      <alignment horizontal="left"/>
      <protection/>
    </xf>
    <xf numFmtId="0" fontId="23" fillId="0" borderId="0" xfId="18" applyFont="1" applyFill="1" applyAlignment="1">
      <alignment/>
      <protection/>
    </xf>
    <xf numFmtId="0" fontId="23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23" fillId="0" borderId="0" xfId="18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vertical="top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0" fillId="0" borderId="5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8" fillId="0" borderId="0" xfId="18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18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8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2" fontId="30" fillId="0" borderId="3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0" borderId="6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/>
    </xf>
    <xf numFmtId="0" fontId="30" fillId="0" borderId="8" xfId="0" applyFont="1" applyBorder="1" applyAlignment="1">
      <alignment/>
    </xf>
    <xf numFmtId="0" fontId="30" fillId="0" borderId="12" xfId="0" applyFont="1" applyBorder="1" applyAlignment="1">
      <alignment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49" fontId="30" fillId="0" borderId="8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horizontal="left"/>
    </xf>
    <xf numFmtId="0" fontId="30" fillId="0" borderId="8" xfId="0" applyFont="1" applyBorder="1" applyAlignment="1">
      <alignment vertical="top"/>
    </xf>
    <xf numFmtId="0" fontId="30" fillId="0" borderId="12" xfId="0" applyFont="1" applyBorder="1" applyAlignment="1">
      <alignment vertical="top"/>
    </xf>
    <xf numFmtId="2" fontId="30" fillId="0" borderId="3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49" fontId="30" fillId="0" borderId="3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8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0" xfId="18" applyFont="1" applyFill="1" applyAlignment="1">
      <alignment horizontal="justify" vertical="top" wrapText="1"/>
      <protection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5" fillId="0" borderId="8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18" applyFont="1" applyFill="1" applyAlignment="1">
      <alignment horizontal="left"/>
      <protection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28" fillId="0" borderId="0" xfId="18" applyFont="1" applyFill="1" applyBorder="1" applyAlignment="1">
      <alignment horizontal="justify" vertical="top" wrapText="1"/>
      <protection/>
    </xf>
    <xf numFmtId="0" fontId="16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6" fillId="0" borderId="3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7" fillId="0" borderId="8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2" xfId="0" applyFont="1" applyBorder="1" applyAlignment="1">
      <alignment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49" fontId="16" fillId="0" borderId="8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3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0" fontId="16" fillId="0" borderId="7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/>
    </xf>
    <xf numFmtId="49" fontId="16" fillId="0" borderId="3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top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664"/>
      <c r="CF5" s="664"/>
      <c r="CG5" s="664"/>
      <c r="CH5" s="664"/>
      <c r="CI5" s="664"/>
      <c r="CJ5" s="663" t="s">
        <v>329</v>
      </c>
      <c r="CK5" s="663"/>
      <c r="CL5" s="663"/>
      <c r="CM5" s="663"/>
      <c r="CN5" s="663"/>
      <c r="CO5" s="663"/>
      <c r="CP5" s="663"/>
      <c r="CQ5" s="663"/>
      <c r="CR5" s="663"/>
      <c r="CS5" s="663"/>
      <c r="CT5" s="663"/>
      <c r="CU5" s="663"/>
      <c r="CV5" s="663"/>
      <c r="CW5" s="663"/>
      <c r="CX5" s="663"/>
      <c r="CY5" s="663"/>
      <c r="CZ5" s="663"/>
      <c r="DA5" s="663"/>
      <c r="DB5" s="663"/>
      <c r="DC5" s="663"/>
      <c r="DD5" s="663"/>
      <c r="DE5" s="663"/>
      <c r="DF5" s="663"/>
      <c r="DG5" s="663"/>
      <c r="DH5" s="663"/>
      <c r="DI5" s="663"/>
      <c r="DJ5" s="663"/>
      <c r="DK5" s="663"/>
      <c r="DL5" s="663"/>
      <c r="DM5" s="663"/>
    </row>
    <row r="6" spans="1:117" s="1" customFormat="1" ht="9" customHeight="1">
      <c r="A6" s="1" t="s">
        <v>299</v>
      </c>
      <c r="CD6" s="664"/>
      <c r="CE6" s="664"/>
      <c r="CF6" s="664"/>
      <c r="CG6" s="664"/>
      <c r="CH6" s="664"/>
      <c r="CI6" s="664"/>
      <c r="CJ6" s="663"/>
      <c r="CK6" s="663"/>
      <c r="CL6" s="663"/>
      <c r="CM6" s="663"/>
      <c r="CN6" s="663"/>
      <c r="CO6" s="663"/>
      <c r="CP6" s="663"/>
      <c r="CQ6" s="663"/>
      <c r="CR6" s="663"/>
      <c r="CS6" s="663"/>
      <c r="CT6" s="663"/>
      <c r="CU6" s="663"/>
      <c r="CV6" s="663"/>
      <c r="CW6" s="663"/>
      <c r="CX6" s="663"/>
      <c r="CY6" s="663"/>
      <c r="CZ6" s="663"/>
      <c r="DA6" s="663"/>
      <c r="DB6" s="663"/>
      <c r="DC6" s="663"/>
      <c r="DD6" s="663"/>
      <c r="DE6" s="663"/>
      <c r="DF6" s="663"/>
      <c r="DG6" s="663"/>
      <c r="DH6" s="663"/>
      <c r="DI6" s="663"/>
      <c r="DJ6" s="663"/>
      <c r="DK6" s="663"/>
      <c r="DL6" s="663"/>
      <c r="DM6" s="663"/>
    </row>
    <row r="7" spans="1:117" s="1" customFormat="1" ht="9" customHeight="1">
      <c r="A7" s="1" t="s">
        <v>298</v>
      </c>
      <c r="CU7" s="171"/>
      <c r="CV7" s="171"/>
      <c r="CW7" s="171"/>
      <c r="CX7" s="171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97" t="s">
        <v>57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CS10" s="9"/>
      <c r="CT10" s="9"/>
      <c r="CU10" s="9"/>
      <c r="DC10" s="7" t="s">
        <v>90</v>
      </c>
      <c r="DE10" s="290"/>
      <c r="DF10" s="290"/>
      <c r="DG10" s="290"/>
      <c r="DH10" s="290"/>
      <c r="DI10" s="290"/>
      <c r="DJ10" s="290"/>
      <c r="DK10" s="290"/>
      <c r="DL10" s="290"/>
      <c r="DM10" s="290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0" t="s">
        <v>60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</row>
    <row r="15" spans="1:117" s="2" customFormat="1" ht="12" customHeight="1">
      <c r="A15" s="280" t="s">
        <v>61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</row>
    <row r="16" spans="1:117" s="2" customFormat="1" ht="12" customHeight="1">
      <c r="A16" s="280" t="s">
        <v>192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</row>
    <row r="17" spans="1:117" s="2" customFormat="1" ht="12" customHeight="1">
      <c r="A17" s="280" t="s">
        <v>193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</row>
    <row r="18" spans="1:117" s="2" customFormat="1" ht="12" customHeight="1">
      <c r="A18" s="280" t="s">
        <v>194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69"/>
      <c r="BS20" s="269"/>
      <c r="BT20" s="269"/>
      <c r="BU20" s="269"/>
      <c r="BV20" s="269"/>
      <c r="BW20" s="269"/>
      <c r="BX20" s="276" t="s">
        <v>58</v>
      </c>
      <c r="BY20" s="278"/>
      <c r="BZ20" s="273"/>
      <c r="CA20" s="291"/>
      <c r="CB20" s="268"/>
      <c r="CC20" s="273"/>
      <c r="CD20" s="291"/>
      <c r="CE20" s="268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45" t="s">
        <v>312</v>
      </c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172"/>
      <c r="CO22" s="172"/>
      <c r="CP22" s="172"/>
      <c r="CQ22" s="172"/>
      <c r="CR22" s="172"/>
      <c r="CS22" s="172"/>
      <c r="CT22" s="172"/>
      <c r="CU22" s="279" t="s">
        <v>196</v>
      </c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J22" s="276"/>
      <c r="DK22" s="277"/>
      <c r="DL22" s="277"/>
      <c r="DM22" s="278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6"/>
    </row>
    <row r="25" spans="1:117" s="2" customFormat="1" ht="12" customHeight="1">
      <c r="A25" s="293" t="s">
        <v>302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</row>
    <row r="28" ht="6" customHeight="1"/>
    <row r="29" spans="19:107" ht="17.25" customHeight="1">
      <c r="S29" s="12" t="s">
        <v>69</v>
      </c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46" t="s">
        <v>71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16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87" t="s">
        <v>72</v>
      </c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9"/>
      <c r="AK35" s="172"/>
      <c r="AL35" s="172"/>
      <c r="AM35" s="281" t="s">
        <v>73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47" t="s">
        <v>273</v>
      </c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69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 t="s">
        <v>58</v>
      </c>
      <c r="CW35" s="252"/>
      <c r="CX35" s="252"/>
      <c r="CY35" s="252"/>
      <c r="CZ35" s="252"/>
      <c r="DA35" s="252"/>
      <c r="DB35" s="252"/>
      <c r="DC35" s="252"/>
      <c r="DD35" s="252"/>
      <c r="DE35" s="252" t="s">
        <v>58</v>
      </c>
      <c r="DF35" s="252"/>
      <c r="DG35" s="252"/>
      <c r="DH35" s="252"/>
      <c r="DI35" s="252"/>
      <c r="DJ35" s="252"/>
      <c r="DK35" s="252"/>
      <c r="DL35" s="252"/>
      <c r="DM35" s="252"/>
    </row>
    <row r="36" spans="14:117" s="2" customFormat="1" ht="12.75" customHeight="1">
      <c r="N36" s="17"/>
      <c r="P36" s="284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6"/>
      <c r="AK36" s="172"/>
      <c r="AL36" s="172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69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</row>
    <row r="47" ht="8.25" customHeight="1"/>
    <row r="48" spans="1:117" ht="17.25" customHeight="1">
      <c r="A48" s="669" t="s">
        <v>330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69"/>
      <c r="CY48" s="269"/>
      <c r="CZ48" s="269"/>
      <c r="DA48" s="269"/>
      <c r="DB48" s="269"/>
      <c r="DC48" s="269"/>
      <c r="DD48" s="269"/>
      <c r="DE48" s="269"/>
      <c r="DF48" s="269"/>
      <c r="DG48" s="251" t="s">
        <v>90</v>
      </c>
      <c r="DH48" s="257"/>
      <c r="DI48" s="257"/>
      <c r="DJ48" s="257"/>
      <c r="DK48" s="257"/>
      <c r="DL48" s="257"/>
      <c r="DM48" s="257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668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668" t="s">
        <v>158</v>
      </c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665" t="s">
        <v>167</v>
      </c>
      <c r="BR50" s="665"/>
      <c r="BS50" s="665"/>
      <c r="BT50" s="665"/>
      <c r="BU50" s="665"/>
      <c r="BV50" s="665"/>
      <c r="BW50" s="665"/>
      <c r="BX50" s="665"/>
      <c r="BY50" s="665"/>
      <c r="BZ50" s="665"/>
      <c r="CA50" s="665"/>
      <c r="CB50" s="665"/>
      <c r="CC50" s="665"/>
      <c r="CD50" s="665"/>
      <c r="CE50" s="665"/>
      <c r="CF50" s="665"/>
      <c r="CG50" s="665"/>
      <c r="CH50" s="665"/>
      <c r="CI50" s="665"/>
      <c r="CJ50" s="665"/>
      <c r="CK50" s="665"/>
      <c r="CL50" s="665"/>
      <c r="CM50" s="665"/>
      <c r="CN50" s="665"/>
      <c r="CO50" s="665"/>
      <c r="CP50" s="665"/>
      <c r="CQ50" s="665"/>
      <c r="CR50" s="665"/>
      <c r="CS50" s="665"/>
      <c r="CT50" s="665"/>
      <c r="CU50" s="46"/>
      <c r="CV50" s="19"/>
      <c r="CW50" s="19"/>
      <c r="CX50" s="269"/>
      <c r="CY50" s="269"/>
      <c r="CZ50" s="269"/>
      <c r="DA50" s="269"/>
      <c r="DB50" s="269"/>
      <c r="DC50" s="269"/>
      <c r="DD50" s="269"/>
      <c r="DE50" s="269"/>
      <c r="DF50" s="269"/>
      <c r="DG50" s="282" t="s">
        <v>166</v>
      </c>
      <c r="DH50" s="283"/>
      <c r="DI50" s="283"/>
      <c r="DJ50" s="283"/>
      <c r="DK50" s="283"/>
      <c r="DL50" s="283"/>
      <c r="DM50" s="283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665"/>
      <c r="BR51" s="665"/>
      <c r="BS51" s="665"/>
      <c r="BT51" s="665"/>
      <c r="BU51" s="665"/>
      <c r="BV51" s="665"/>
      <c r="BW51" s="665"/>
      <c r="BX51" s="665"/>
      <c r="BY51" s="665"/>
      <c r="BZ51" s="665"/>
      <c r="CA51" s="665"/>
      <c r="CB51" s="665"/>
      <c r="CC51" s="665"/>
      <c r="CD51" s="665"/>
      <c r="CE51" s="665"/>
      <c r="CF51" s="665"/>
      <c r="CG51" s="665"/>
      <c r="CH51" s="665"/>
      <c r="CI51" s="665"/>
      <c r="CJ51" s="665"/>
      <c r="CK51" s="665"/>
      <c r="CL51" s="665"/>
      <c r="CM51" s="665"/>
      <c r="CN51" s="665"/>
      <c r="CO51" s="665"/>
      <c r="CP51" s="665"/>
      <c r="CQ51" s="665"/>
      <c r="CR51" s="665"/>
      <c r="CS51" s="665"/>
      <c r="CT51" s="665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665"/>
      <c r="BR52" s="665"/>
      <c r="BS52" s="665"/>
      <c r="BT52" s="665"/>
      <c r="BU52" s="665"/>
      <c r="BV52" s="665"/>
      <c r="BW52" s="665"/>
      <c r="BX52" s="665"/>
      <c r="BY52" s="665"/>
      <c r="BZ52" s="665"/>
      <c r="CA52" s="665"/>
      <c r="CB52" s="665"/>
      <c r="CC52" s="665"/>
      <c r="CD52" s="665"/>
      <c r="CE52" s="665"/>
      <c r="CF52" s="665"/>
      <c r="CG52" s="665"/>
      <c r="CH52" s="665"/>
      <c r="CI52" s="665"/>
      <c r="CJ52" s="665"/>
      <c r="CK52" s="665"/>
      <c r="CL52" s="665"/>
      <c r="CM52" s="665"/>
      <c r="CN52" s="665"/>
      <c r="CO52" s="665"/>
      <c r="CP52" s="665"/>
      <c r="CQ52" s="665"/>
      <c r="CR52" s="665"/>
      <c r="CS52" s="665"/>
      <c r="CT52" s="665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58" t="s">
        <v>82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4"/>
      <c r="BM54" s="258" t="s">
        <v>258</v>
      </c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</row>
    <row r="55" spans="1:117" s="2" customFormat="1" ht="10.5" customHeight="1">
      <c r="A55" s="255" t="s">
        <v>83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6"/>
      <c r="BM55" s="257" t="s">
        <v>84</v>
      </c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666" t="s">
        <v>305</v>
      </c>
      <c r="T56" s="666"/>
      <c r="U56" s="666"/>
      <c r="V56" s="666"/>
      <c r="W56" s="666"/>
      <c r="X56" s="666"/>
      <c r="Y56" s="666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6"/>
      <c r="BF56" s="666"/>
      <c r="BG56" s="666"/>
      <c r="BH56" s="666"/>
      <c r="BI56" s="666"/>
      <c r="BJ56" s="666"/>
      <c r="BK56" s="666"/>
      <c r="BL56" s="667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64"/>
      <c r="P57" s="265"/>
      <c r="Q57" s="266"/>
      <c r="R57" s="8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666"/>
      <c r="AL57" s="666"/>
      <c r="AM57" s="666"/>
      <c r="AN57" s="666"/>
      <c r="AO57" s="666"/>
      <c r="AP57" s="666"/>
      <c r="AQ57" s="666"/>
      <c r="AR57" s="666"/>
      <c r="AS57" s="666"/>
      <c r="AT57" s="666"/>
      <c r="AU57" s="666"/>
      <c r="AV57" s="666"/>
      <c r="AW57" s="666"/>
      <c r="AX57" s="666"/>
      <c r="AY57" s="666"/>
      <c r="AZ57" s="666"/>
      <c r="BA57" s="666"/>
      <c r="BB57" s="666"/>
      <c r="BC57" s="666"/>
      <c r="BD57" s="666"/>
      <c r="BE57" s="666"/>
      <c r="BF57" s="666"/>
      <c r="BG57" s="666"/>
      <c r="BH57" s="666"/>
      <c r="BI57" s="666"/>
      <c r="BJ57" s="666"/>
      <c r="BK57" s="666"/>
      <c r="BL57" s="667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60"/>
      <c r="P58" s="261"/>
      <c r="Q58" s="259"/>
      <c r="R58" s="8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  <c r="AJ58" s="666"/>
      <c r="AK58" s="666"/>
      <c r="AL58" s="666"/>
      <c r="AM58" s="666"/>
      <c r="AN58" s="666"/>
      <c r="AO58" s="666"/>
      <c r="AP58" s="666"/>
      <c r="AQ58" s="666"/>
      <c r="AR58" s="666"/>
      <c r="AS58" s="666"/>
      <c r="AT58" s="666"/>
      <c r="AU58" s="666"/>
      <c r="AV58" s="666"/>
      <c r="AW58" s="666"/>
      <c r="AX58" s="666"/>
      <c r="AY58" s="666"/>
      <c r="AZ58" s="666"/>
      <c r="BA58" s="666"/>
      <c r="BB58" s="666"/>
      <c r="BC58" s="666"/>
      <c r="BD58" s="666"/>
      <c r="BE58" s="666"/>
      <c r="BF58" s="666"/>
      <c r="BG58" s="666"/>
      <c r="BH58" s="666"/>
      <c r="BI58" s="666"/>
      <c r="BJ58" s="666"/>
      <c r="BK58" s="666"/>
      <c r="BL58" s="667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69"/>
      <c r="CU58" s="269"/>
      <c r="CV58" s="269"/>
      <c r="CW58" s="269"/>
      <c r="CX58" s="269"/>
      <c r="CY58" s="269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6"/>
      <c r="BF59" s="666"/>
      <c r="BG59" s="666"/>
      <c r="BH59" s="666"/>
      <c r="BI59" s="666"/>
      <c r="BJ59" s="666"/>
      <c r="BK59" s="666"/>
      <c r="BL59" s="667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0"/>
      <c r="BM60" s="50"/>
      <c r="BO60" s="263" t="s">
        <v>167</v>
      </c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9"/>
      <c r="CU60" s="269"/>
      <c r="CV60" s="269"/>
      <c r="CW60" s="269"/>
      <c r="CX60" s="269"/>
      <c r="CY60" s="269"/>
      <c r="CZ60" s="269"/>
      <c r="DA60" s="269"/>
      <c r="DB60" s="269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0"/>
      <c r="BM61" s="50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302" t="s">
        <v>303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272" t="s">
        <v>259</v>
      </c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303" t="s">
        <v>85</v>
      </c>
      <c r="B64" s="303"/>
      <c r="C64" s="303"/>
      <c r="D64" s="303"/>
      <c r="E64" s="303"/>
      <c r="F64" s="303"/>
      <c r="G64" s="303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57" t="s">
        <v>86</v>
      </c>
      <c r="V64" s="257"/>
      <c r="W64" s="257"/>
      <c r="X64" s="257"/>
      <c r="Y64" s="257"/>
      <c r="Z64" s="257"/>
      <c r="AA64" s="257"/>
      <c r="AB64" s="269"/>
      <c r="AC64" s="269"/>
      <c r="AD64" s="269"/>
      <c r="AE64" s="269"/>
      <c r="AF64" s="269"/>
      <c r="AG64" s="273"/>
      <c r="AH64" s="298" t="s">
        <v>68</v>
      </c>
      <c r="AI64" s="299"/>
      <c r="AJ64" s="300"/>
      <c r="AK64" s="268"/>
      <c r="AL64" s="269"/>
      <c r="AM64" s="269"/>
      <c r="AN64" s="269"/>
      <c r="AO64" s="269"/>
      <c r="AP64" s="273"/>
      <c r="AQ64" s="298" t="s">
        <v>68</v>
      </c>
      <c r="AR64" s="299"/>
      <c r="AS64" s="300"/>
      <c r="AT64" s="268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8"/>
      <c r="BG64" s="8"/>
      <c r="BH64" s="8"/>
      <c r="BI64" s="8"/>
      <c r="BJ64" s="8"/>
      <c r="BK64" s="8"/>
      <c r="BL64" s="20"/>
      <c r="BM64" s="50"/>
      <c r="BN64" s="50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69"/>
      <c r="CK64" s="269"/>
      <c r="CL64" s="269"/>
      <c r="CM64" s="269"/>
      <c r="CN64" s="269"/>
      <c r="CO64" s="273"/>
      <c r="CP64" s="274" t="s">
        <v>68</v>
      </c>
      <c r="CQ64" s="275"/>
      <c r="CR64" s="267"/>
      <c r="CS64" s="268"/>
      <c r="CT64" s="269"/>
      <c r="CU64" s="269"/>
      <c r="CV64" s="269"/>
      <c r="CW64" s="269"/>
      <c r="CX64" s="273"/>
      <c r="CY64" s="274" t="s">
        <v>68</v>
      </c>
      <c r="CZ64" s="275"/>
      <c r="DA64" s="267"/>
      <c r="DB64" s="268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301" t="s">
        <v>88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232"/>
      <c r="BM66" s="6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</row>
    <row r="67" spans="1:117" s="2" customFormat="1" ht="17.25" customHeight="1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54"/>
      <c r="BM67" s="6"/>
      <c r="BO67" s="249" t="s">
        <v>304</v>
      </c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T67" s="249" t="s">
        <v>89</v>
      </c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48" t="s">
        <v>306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</row>
    <row r="72" ht="3" customHeight="1"/>
  </sheetData>
  <mergeCells count="180">
    <mergeCell ref="CJ5:DM6"/>
    <mergeCell ref="P40:DM40"/>
    <mergeCell ref="BQ50:CT52"/>
    <mergeCell ref="AH31:AJ31"/>
    <mergeCell ref="AK31:AM31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AU50:AW50"/>
    <mergeCell ref="AW31:AY31"/>
    <mergeCell ref="AZ31:BB31"/>
    <mergeCell ref="P38:DM38"/>
    <mergeCell ref="AE33:AG33"/>
    <mergeCell ref="AH33:AJ33"/>
    <mergeCell ref="AK33:AM33"/>
    <mergeCell ref="AN33:AP33"/>
    <mergeCell ref="AE31:AG31"/>
    <mergeCell ref="V31:X31"/>
    <mergeCell ref="AN31:AP31"/>
    <mergeCell ref="AW33:AY33"/>
    <mergeCell ref="AZ33:BB33"/>
    <mergeCell ref="AT31:AV31"/>
    <mergeCell ref="AQ31:AS31"/>
    <mergeCell ref="AQ27:AS27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DH35:DJ36"/>
    <mergeCell ref="DK35:DM36"/>
    <mergeCell ref="AM35:BG36"/>
    <mergeCell ref="DA50:DC50"/>
    <mergeCell ref="DD50:DF50"/>
    <mergeCell ref="DG50:DM50"/>
    <mergeCell ref="DE35:DG36"/>
    <mergeCell ref="P36:AJ36"/>
    <mergeCell ref="P35:AJ35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6:AJ46"/>
    <mergeCell ref="BE46:BY46"/>
    <mergeCell ref="CS46:DM46"/>
    <mergeCell ref="AL48:AN48"/>
    <mergeCell ref="AO48:AQ48"/>
    <mergeCell ref="AR48:AT48"/>
    <mergeCell ref="CX48:CZ48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CT67:DM67"/>
    <mergeCell ref="BO67:CQ67"/>
    <mergeCell ref="AT64:AV64"/>
    <mergeCell ref="AW64:AY64"/>
    <mergeCell ref="AZ64:BB64"/>
    <mergeCell ref="A55:BL55"/>
    <mergeCell ref="BM55:DM55"/>
    <mergeCell ref="CT60:CV60"/>
    <mergeCell ref="AU48:AW48"/>
    <mergeCell ref="AX48:AZ48"/>
    <mergeCell ref="BA48:BC48"/>
    <mergeCell ref="BA50:BC50"/>
    <mergeCell ref="A54:BL54"/>
    <mergeCell ref="BM54:DM54"/>
    <mergeCell ref="CW58:CY58"/>
    <mergeCell ref="A60:BK61"/>
    <mergeCell ref="BO60:CS61"/>
    <mergeCell ref="CZ60:DB60"/>
    <mergeCell ref="O57:Q58"/>
    <mergeCell ref="S56:BL59"/>
    <mergeCell ref="CW60:CY60"/>
    <mergeCell ref="CT58:CV58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AK64:AM64"/>
    <mergeCell ref="AN64:AP64"/>
    <mergeCell ref="DE64:DG64"/>
    <mergeCell ref="BC64:BE64"/>
    <mergeCell ref="DH64:DJ64"/>
    <mergeCell ref="DK64:DM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63" t="s">
        <v>57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EX2" s="32"/>
      <c r="EY2" s="127"/>
      <c r="EZ2" s="127"/>
      <c r="FA2" s="128" t="s">
        <v>90</v>
      </c>
      <c r="FB2" s="129"/>
      <c r="FC2" s="290"/>
      <c r="FD2" s="290"/>
      <c r="FE2" s="290"/>
      <c r="FF2" s="290"/>
      <c r="FG2" s="290"/>
      <c r="FH2" s="290"/>
      <c r="FI2" s="276"/>
      <c r="FJ2" s="277"/>
      <c r="FK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08" t="s">
        <v>37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32" t="s">
        <v>107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438" t="s">
        <v>181</v>
      </c>
      <c r="AE8" s="433"/>
      <c r="AF8" s="433"/>
      <c r="AG8" s="433"/>
      <c r="AH8" s="433"/>
      <c r="AI8" s="434"/>
      <c r="AJ8" s="432" t="s">
        <v>121</v>
      </c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4"/>
      <c r="BF8" s="444" t="s">
        <v>122</v>
      </c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6"/>
    </row>
    <row r="9" spans="1:167" s="28" customFormat="1" ht="65.25" customHeight="1">
      <c r="A9" s="565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7"/>
      <c r="AD9" s="565"/>
      <c r="AE9" s="566"/>
      <c r="AF9" s="566"/>
      <c r="AG9" s="566"/>
      <c r="AH9" s="566"/>
      <c r="AI9" s="567"/>
      <c r="AJ9" s="435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7"/>
      <c r="BF9" s="444" t="s">
        <v>123</v>
      </c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4" t="s">
        <v>124</v>
      </c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6"/>
      <c r="CX9" s="447" t="s">
        <v>125</v>
      </c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9"/>
      <c r="DT9" s="447" t="s">
        <v>126</v>
      </c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9"/>
      <c r="EP9" s="447" t="s">
        <v>40</v>
      </c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9"/>
    </row>
    <row r="10" spans="1:167" s="28" customFormat="1" ht="43.5" customHeight="1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7"/>
      <c r="AD10" s="435"/>
      <c r="AE10" s="436"/>
      <c r="AF10" s="436"/>
      <c r="AG10" s="436"/>
      <c r="AH10" s="436"/>
      <c r="AI10" s="437"/>
      <c r="AJ10" s="447" t="s">
        <v>127</v>
      </c>
      <c r="AK10" s="448"/>
      <c r="AL10" s="448"/>
      <c r="AM10" s="448"/>
      <c r="AN10" s="448"/>
      <c r="AO10" s="448"/>
      <c r="AP10" s="449"/>
      <c r="AQ10" s="447" t="s">
        <v>334</v>
      </c>
      <c r="AR10" s="448"/>
      <c r="AS10" s="448"/>
      <c r="AT10" s="448"/>
      <c r="AU10" s="448"/>
      <c r="AV10" s="448"/>
      <c r="AW10" s="448"/>
      <c r="AX10" s="449"/>
      <c r="AY10" s="447" t="s">
        <v>128</v>
      </c>
      <c r="AZ10" s="448"/>
      <c r="BA10" s="448"/>
      <c r="BB10" s="448"/>
      <c r="BC10" s="448"/>
      <c r="BD10" s="448"/>
      <c r="BE10" s="449"/>
      <c r="BF10" s="447" t="s">
        <v>127</v>
      </c>
      <c r="BG10" s="448"/>
      <c r="BH10" s="448"/>
      <c r="BI10" s="448"/>
      <c r="BJ10" s="448"/>
      <c r="BK10" s="448"/>
      <c r="BL10" s="449"/>
      <c r="BM10" s="447" t="s">
        <v>334</v>
      </c>
      <c r="BN10" s="448"/>
      <c r="BO10" s="448"/>
      <c r="BP10" s="448"/>
      <c r="BQ10" s="448"/>
      <c r="BR10" s="448"/>
      <c r="BS10" s="448"/>
      <c r="BT10" s="449"/>
      <c r="BU10" s="447" t="s">
        <v>128</v>
      </c>
      <c r="BV10" s="448"/>
      <c r="BW10" s="448"/>
      <c r="BX10" s="448"/>
      <c r="BY10" s="448"/>
      <c r="BZ10" s="448"/>
      <c r="CA10" s="449"/>
      <c r="CB10" s="447" t="s">
        <v>127</v>
      </c>
      <c r="CC10" s="448"/>
      <c r="CD10" s="448"/>
      <c r="CE10" s="448"/>
      <c r="CF10" s="448"/>
      <c r="CG10" s="448"/>
      <c r="CH10" s="449"/>
      <c r="CI10" s="447" t="s">
        <v>334</v>
      </c>
      <c r="CJ10" s="448"/>
      <c r="CK10" s="448"/>
      <c r="CL10" s="448"/>
      <c r="CM10" s="448"/>
      <c r="CN10" s="448"/>
      <c r="CO10" s="448"/>
      <c r="CP10" s="449"/>
      <c r="CQ10" s="447" t="s">
        <v>129</v>
      </c>
      <c r="CR10" s="448"/>
      <c r="CS10" s="448"/>
      <c r="CT10" s="448"/>
      <c r="CU10" s="448"/>
      <c r="CV10" s="448"/>
      <c r="CW10" s="449"/>
      <c r="CX10" s="447" t="s">
        <v>127</v>
      </c>
      <c r="CY10" s="448"/>
      <c r="CZ10" s="448"/>
      <c r="DA10" s="448"/>
      <c r="DB10" s="448"/>
      <c r="DC10" s="448"/>
      <c r="DD10" s="449"/>
      <c r="DE10" s="447" t="s">
        <v>164</v>
      </c>
      <c r="DF10" s="448"/>
      <c r="DG10" s="448"/>
      <c r="DH10" s="448"/>
      <c r="DI10" s="448"/>
      <c r="DJ10" s="448"/>
      <c r="DK10" s="448"/>
      <c r="DL10" s="449"/>
      <c r="DM10" s="447" t="s">
        <v>129</v>
      </c>
      <c r="DN10" s="448"/>
      <c r="DO10" s="448"/>
      <c r="DP10" s="448"/>
      <c r="DQ10" s="448"/>
      <c r="DR10" s="448"/>
      <c r="DS10" s="449"/>
      <c r="DT10" s="447" t="s">
        <v>127</v>
      </c>
      <c r="DU10" s="448"/>
      <c r="DV10" s="448"/>
      <c r="DW10" s="448"/>
      <c r="DX10" s="448"/>
      <c r="DY10" s="448"/>
      <c r="DZ10" s="449"/>
      <c r="EA10" s="447" t="s">
        <v>334</v>
      </c>
      <c r="EB10" s="448"/>
      <c r="EC10" s="448"/>
      <c r="ED10" s="448"/>
      <c r="EE10" s="448"/>
      <c r="EF10" s="448"/>
      <c r="EG10" s="448"/>
      <c r="EH10" s="449"/>
      <c r="EI10" s="447" t="s">
        <v>129</v>
      </c>
      <c r="EJ10" s="448"/>
      <c r="EK10" s="448"/>
      <c r="EL10" s="448"/>
      <c r="EM10" s="448"/>
      <c r="EN10" s="448"/>
      <c r="EO10" s="449"/>
      <c r="EP10" s="447" t="s">
        <v>127</v>
      </c>
      <c r="EQ10" s="448"/>
      <c r="ER10" s="448"/>
      <c r="ES10" s="448"/>
      <c r="ET10" s="448"/>
      <c r="EU10" s="448"/>
      <c r="EV10" s="449"/>
      <c r="EW10" s="447" t="s">
        <v>164</v>
      </c>
      <c r="EX10" s="448"/>
      <c r="EY10" s="448"/>
      <c r="EZ10" s="448"/>
      <c r="FA10" s="448"/>
      <c r="FB10" s="448"/>
      <c r="FC10" s="448"/>
      <c r="FD10" s="449"/>
      <c r="FE10" s="447" t="s">
        <v>129</v>
      </c>
      <c r="FF10" s="448"/>
      <c r="FG10" s="448"/>
      <c r="FH10" s="448"/>
      <c r="FI10" s="448"/>
      <c r="FJ10" s="448"/>
      <c r="FK10" s="449"/>
    </row>
    <row r="11" spans="1:167" s="28" customFormat="1" ht="11.25" customHeight="1">
      <c r="A11" s="428">
        <v>1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30"/>
      <c r="AD11" s="428">
        <v>2</v>
      </c>
      <c r="AE11" s="429"/>
      <c r="AF11" s="429"/>
      <c r="AG11" s="429"/>
      <c r="AH11" s="429"/>
      <c r="AI11" s="430"/>
      <c r="AJ11" s="428">
        <v>3</v>
      </c>
      <c r="AK11" s="429"/>
      <c r="AL11" s="429"/>
      <c r="AM11" s="429"/>
      <c r="AN11" s="429"/>
      <c r="AO11" s="429"/>
      <c r="AP11" s="430"/>
      <c r="AQ11" s="680">
        <v>4</v>
      </c>
      <c r="AR11" s="681"/>
      <c r="AS11" s="681"/>
      <c r="AT11" s="681"/>
      <c r="AU11" s="681"/>
      <c r="AV11" s="681"/>
      <c r="AW11" s="681"/>
      <c r="AX11" s="682"/>
      <c r="AY11" s="428">
        <v>5</v>
      </c>
      <c r="AZ11" s="429"/>
      <c r="BA11" s="429"/>
      <c r="BB11" s="429"/>
      <c r="BC11" s="429"/>
      <c r="BD11" s="429"/>
      <c r="BE11" s="430"/>
      <c r="BF11" s="428">
        <v>6</v>
      </c>
      <c r="BG11" s="429"/>
      <c r="BH11" s="429"/>
      <c r="BI11" s="429"/>
      <c r="BJ11" s="429"/>
      <c r="BK11" s="429"/>
      <c r="BL11" s="430"/>
      <c r="BM11" s="680">
        <v>7</v>
      </c>
      <c r="BN11" s="681"/>
      <c r="BO11" s="681"/>
      <c r="BP11" s="681"/>
      <c r="BQ11" s="681"/>
      <c r="BR11" s="681"/>
      <c r="BS11" s="681"/>
      <c r="BT11" s="682"/>
      <c r="BU11" s="428">
        <v>8</v>
      </c>
      <c r="BV11" s="429"/>
      <c r="BW11" s="429"/>
      <c r="BX11" s="429"/>
      <c r="BY11" s="429"/>
      <c r="BZ11" s="429"/>
      <c r="CA11" s="430"/>
      <c r="CB11" s="428">
        <v>9</v>
      </c>
      <c r="CC11" s="429"/>
      <c r="CD11" s="429"/>
      <c r="CE11" s="429"/>
      <c r="CF11" s="429"/>
      <c r="CG11" s="429"/>
      <c r="CH11" s="430"/>
      <c r="CI11" s="680">
        <v>10</v>
      </c>
      <c r="CJ11" s="681"/>
      <c r="CK11" s="681"/>
      <c r="CL11" s="681"/>
      <c r="CM11" s="681"/>
      <c r="CN11" s="681"/>
      <c r="CO11" s="681"/>
      <c r="CP11" s="682"/>
      <c r="CQ11" s="428">
        <v>11</v>
      </c>
      <c r="CR11" s="429"/>
      <c r="CS11" s="429"/>
      <c r="CT11" s="429"/>
      <c r="CU11" s="429"/>
      <c r="CV11" s="429"/>
      <c r="CW11" s="430"/>
      <c r="CX11" s="428">
        <v>12</v>
      </c>
      <c r="CY11" s="429"/>
      <c r="CZ11" s="429"/>
      <c r="DA11" s="429"/>
      <c r="DB11" s="429"/>
      <c r="DC11" s="429"/>
      <c r="DD11" s="430"/>
      <c r="DE11" s="428">
        <v>13</v>
      </c>
      <c r="DF11" s="429"/>
      <c r="DG11" s="429"/>
      <c r="DH11" s="429"/>
      <c r="DI11" s="429"/>
      <c r="DJ11" s="429"/>
      <c r="DK11" s="429"/>
      <c r="DL11" s="430"/>
      <c r="DM11" s="428">
        <v>14</v>
      </c>
      <c r="DN11" s="429"/>
      <c r="DO11" s="429"/>
      <c r="DP11" s="429"/>
      <c r="DQ11" s="429"/>
      <c r="DR11" s="429"/>
      <c r="DS11" s="430"/>
      <c r="DT11" s="428">
        <v>15</v>
      </c>
      <c r="DU11" s="429"/>
      <c r="DV11" s="429"/>
      <c r="DW11" s="429"/>
      <c r="DX11" s="429"/>
      <c r="DY11" s="429"/>
      <c r="DZ11" s="430"/>
      <c r="EA11" s="680">
        <v>16</v>
      </c>
      <c r="EB11" s="681"/>
      <c r="EC11" s="681"/>
      <c r="ED11" s="681"/>
      <c r="EE11" s="681"/>
      <c r="EF11" s="681"/>
      <c r="EG11" s="681"/>
      <c r="EH11" s="682"/>
      <c r="EI11" s="428">
        <v>17</v>
      </c>
      <c r="EJ11" s="429"/>
      <c r="EK11" s="429"/>
      <c r="EL11" s="429"/>
      <c r="EM11" s="429"/>
      <c r="EN11" s="429"/>
      <c r="EO11" s="430"/>
      <c r="EP11" s="568">
        <v>18</v>
      </c>
      <c r="EQ11" s="569"/>
      <c r="ER11" s="569"/>
      <c r="ES11" s="569"/>
      <c r="ET11" s="569"/>
      <c r="EU11" s="569"/>
      <c r="EV11" s="570"/>
      <c r="EW11" s="568">
        <v>19</v>
      </c>
      <c r="EX11" s="569"/>
      <c r="EY11" s="569"/>
      <c r="EZ11" s="569"/>
      <c r="FA11" s="569"/>
      <c r="FB11" s="569"/>
      <c r="FC11" s="569"/>
      <c r="FD11" s="570"/>
      <c r="FE11" s="428">
        <v>20</v>
      </c>
      <c r="FF11" s="429"/>
      <c r="FG11" s="429"/>
      <c r="FH11" s="429"/>
      <c r="FI11" s="429"/>
      <c r="FJ11" s="429"/>
      <c r="FK11" s="430"/>
    </row>
    <row r="12" spans="1:167" s="30" customFormat="1" ht="22.5" customHeight="1">
      <c r="A12" s="118"/>
      <c r="B12" s="392" t="s">
        <v>130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3"/>
      <c r="AD12" s="394">
        <v>1</v>
      </c>
      <c r="AE12" s="395"/>
      <c r="AF12" s="395"/>
      <c r="AG12" s="395"/>
      <c r="AH12" s="395"/>
      <c r="AI12" s="396"/>
      <c r="AJ12" s="556"/>
      <c r="AK12" s="557"/>
      <c r="AL12" s="557"/>
      <c r="AM12" s="557"/>
      <c r="AN12" s="557"/>
      <c r="AO12" s="557"/>
      <c r="AP12" s="558"/>
      <c r="AQ12" s="556"/>
      <c r="AR12" s="557"/>
      <c r="AS12" s="557"/>
      <c r="AT12" s="557"/>
      <c r="AU12" s="557"/>
      <c r="AV12" s="557"/>
      <c r="AW12" s="557"/>
      <c r="AX12" s="558"/>
      <c r="AY12" s="559"/>
      <c r="AZ12" s="560"/>
      <c r="BA12" s="560"/>
      <c r="BB12" s="560"/>
      <c r="BC12" s="560"/>
      <c r="BD12" s="560"/>
      <c r="BE12" s="561"/>
      <c r="BF12" s="556"/>
      <c r="BG12" s="557"/>
      <c r="BH12" s="557"/>
      <c r="BI12" s="557"/>
      <c r="BJ12" s="557"/>
      <c r="BK12" s="557"/>
      <c r="BL12" s="558"/>
      <c r="BM12" s="556"/>
      <c r="BN12" s="557"/>
      <c r="BO12" s="557"/>
      <c r="BP12" s="557"/>
      <c r="BQ12" s="557"/>
      <c r="BR12" s="557"/>
      <c r="BS12" s="557"/>
      <c r="BT12" s="558"/>
      <c r="BU12" s="559"/>
      <c r="BV12" s="560"/>
      <c r="BW12" s="560"/>
      <c r="BX12" s="560"/>
      <c r="BY12" s="560"/>
      <c r="BZ12" s="560"/>
      <c r="CA12" s="561"/>
      <c r="CB12" s="556"/>
      <c r="CC12" s="557"/>
      <c r="CD12" s="557"/>
      <c r="CE12" s="557"/>
      <c r="CF12" s="557"/>
      <c r="CG12" s="557"/>
      <c r="CH12" s="558"/>
      <c r="CI12" s="556"/>
      <c r="CJ12" s="557"/>
      <c r="CK12" s="557"/>
      <c r="CL12" s="557"/>
      <c r="CM12" s="557"/>
      <c r="CN12" s="557"/>
      <c r="CO12" s="557"/>
      <c r="CP12" s="558"/>
      <c r="CQ12" s="559"/>
      <c r="CR12" s="560"/>
      <c r="CS12" s="560"/>
      <c r="CT12" s="560"/>
      <c r="CU12" s="560"/>
      <c r="CV12" s="560"/>
      <c r="CW12" s="561"/>
      <c r="CX12" s="556"/>
      <c r="CY12" s="557"/>
      <c r="CZ12" s="557"/>
      <c r="DA12" s="557"/>
      <c r="DB12" s="557"/>
      <c r="DC12" s="557"/>
      <c r="DD12" s="558"/>
      <c r="DE12" s="556"/>
      <c r="DF12" s="557"/>
      <c r="DG12" s="557"/>
      <c r="DH12" s="557"/>
      <c r="DI12" s="557"/>
      <c r="DJ12" s="557"/>
      <c r="DK12" s="557"/>
      <c r="DL12" s="558"/>
      <c r="DM12" s="559"/>
      <c r="DN12" s="560"/>
      <c r="DO12" s="560"/>
      <c r="DP12" s="560"/>
      <c r="DQ12" s="560"/>
      <c r="DR12" s="560"/>
      <c r="DS12" s="561"/>
      <c r="DT12" s="556"/>
      <c r="DU12" s="557"/>
      <c r="DV12" s="557"/>
      <c r="DW12" s="557"/>
      <c r="DX12" s="557"/>
      <c r="DY12" s="557"/>
      <c r="DZ12" s="558"/>
      <c r="EA12" s="556"/>
      <c r="EB12" s="557"/>
      <c r="EC12" s="557"/>
      <c r="ED12" s="557"/>
      <c r="EE12" s="557"/>
      <c r="EF12" s="557"/>
      <c r="EG12" s="557"/>
      <c r="EH12" s="558"/>
      <c r="EI12" s="559"/>
      <c r="EJ12" s="560"/>
      <c r="EK12" s="560"/>
      <c r="EL12" s="560"/>
      <c r="EM12" s="560"/>
      <c r="EN12" s="560"/>
      <c r="EO12" s="561"/>
      <c r="EP12" s="556"/>
      <c r="EQ12" s="557"/>
      <c r="ER12" s="557"/>
      <c r="ES12" s="557"/>
      <c r="ET12" s="557"/>
      <c r="EU12" s="557"/>
      <c r="EV12" s="558"/>
      <c r="EW12" s="556"/>
      <c r="EX12" s="557"/>
      <c r="EY12" s="557"/>
      <c r="EZ12" s="557"/>
      <c r="FA12" s="557"/>
      <c r="FB12" s="557"/>
      <c r="FC12" s="557"/>
      <c r="FD12" s="558"/>
      <c r="FE12" s="559"/>
      <c r="FF12" s="560"/>
      <c r="FG12" s="560"/>
      <c r="FH12" s="560"/>
      <c r="FI12" s="560"/>
      <c r="FJ12" s="560"/>
      <c r="FK12" s="561"/>
    </row>
    <row r="13" spans="1:167" s="30" customFormat="1" ht="11.25" customHeight="1">
      <c r="A13" s="118"/>
      <c r="B13" s="392" t="s">
        <v>131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3"/>
      <c r="AD13" s="394">
        <v>2</v>
      </c>
      <c r="AE13" s="395"/>
      <c r="AF13" s="395"/>
      <c r="AG13" s="395"/>
      <c r="AH13" s="395"/>
      <c r="AI13" s="396"/>
      <c r="AJ13" s="556"/>
      <c r="AK13" s="557"/>
      <c r="AL13" s="557"/>
      <c r="AM13" s="557"/>
      <c r="AN13" s="557"/>
      <c r="AO13" s="557"/>
      <c r="AP13" s="558"/>
      <c r="AQ13" s="556"/>
      <c r="AR13" s="557"/>
      <c r="AS13" s="557"/>
      <c r="AT13" s="557"/>
      <c r="AU13" s="557"/>
      <c r="AV13" s="557"/>
      <c r="AW13" s="557"/>
      <c r="AX13" s="558"/>
      <c r="AY13" s="559"/>
      <c r="AZ13" s="560"/>
      <c r="BA13" s="560"/>
      <c r="BB13" s="560"/>
      <c r="BC13" s="560"/>
      <c r="BD13" s="560"/>
      <c r="BE13" s="561"/>
      <c r="BF13" s="556"/>
      <c r="BG13" s="557"/>
      <c r="BH13" s="557"/>
      <c r="BI13" s="557"/>
      <c r="BJ13" s="557"/>
      <c r="BK13" s="557"/>
      <c r="BL13" s="558"/>
      <c r="BM13" s="556"/>
      <c r="BN13" s="557"/>
      <c r="BO13" s="557"/>
      <c r="BP13" s="557"/>
      <c r="BQ13" s="557"/>
      <c r="BR13" s="557"/>
      <c r="BS13" s="557"/>
      <c r="BT13" s="558"/>
      <c r="BU13" s="559"/>
      <c r="BV13" s="560"/>
      <c r="BW13" s="560"/>
      <c r="BX13" s="560"/>
      <c r="BY13" s="560"/>
      <c r="BZ13" s="560"/>
      <c r="CA13" s="561"/>
      <c r="CB13" s="556"/>
      <c r="CC13" s="557"/>
      <c r="CD13" s="557"/>
      <c r="CE13" s="557"/>
      <c r="CF13" s="557"/>
      <c r="CG13" s="557"/>
      <c r="CH13" s="558"/>
      <c r="CI13" s="556"/>
      <c r="CJ13" s="557"/>
      <c r="CK13" s="557"/>
      <c r="CL13" s="557"/>
      <c r="CM13" s="557"/>
      <c r="CN13" s="557"/>
      <c r="CO13" s="557"/>
      <c r="CP13" s="558"/>
      <c r="CQ13" s="559"/>
      <c r="CR13" s="560"/>
      <c r="CS13" s="560"/>
      <c r="CT13" s="560"/>
      <c r="CU13" s="560"/>
      <c r="CV13" s="560"/>
      <c r="CW13" s="561"/>
      <c r="CX13" s="556" t="s">
        <v>132</v>
      </c>
      <c r="CY13" s="557"/>
      <c r="CZ13" s="557"/>
      <c r="DA13" s="557"/>
      <c r="DB13" s="557"/>
      <c r="DC13" s="557"/>
      <c r="DD13" s="558"/>
      <c r="DE13" s="556" t="s">
        <v>132</v>
      </c>
      <c r="DF13" s="557"/>
      <c r="DG13" s="557"/>
      <c r="DH13" s="557"/>
      <c r="DI13" s="557"/>
      <c r="DJ13" s="557"/>
      <c r="DK13" s="557"/>
      <c r="DL13" s="558"/>
      <c r="DM13" s="559" t="s">
        <v>132</v>
      </c>
      <c r="DN13" s="560"/>
      <c r="DO13" s="560"/>
      <c r="DP13" s="560"/>
      <c r="DQ13" s="560"/>
      <c r="DR13" s="560"/>
      <c r="DS13" s="561"/>
      <c r="DT13" s="556"/>
      <c r="DU13" s="557"/>
      <c r="DV13" s="557"/>
      <c r="DW13" s="557"/>
      <c r="DX13" s="557"/>
      <c r="DY13" s="557"/>
      <c r="DZ13" s="558"/>
      <c r="EA13" s="556"/>
      <c r="EB13" s="557"/>
      <c r="EC13" s="557"/>
      <c r="ED13" s="557"/>
      <c r="EE13" s="557"/>
      <c r="EF13" s="557"/>
      <c r="EG13" s="557"/>
      <c r="EH13" s="558"/>
      <c r="EI13" s="559"/>
      <c r="EJ13" s="560"/>
      <c r="EK13" s="560"/>
      <c r="EL13" s="560"/>
      <c r="EM13" s="560"/>
      <c r="EN13" s="560"/>
      <c r="EO13" s="561"/>
      <c r="EP13" s="556"/>
      <c r="EQ13" s="557"/>
      <c r="ER13" s="557"/>
      <c r="ES13" s="557"/>
      <c r="ET13" s="557"/>
      <c r="EU13" s="557"/>
      <c r="EV13" s="558"/>
      <c r="EW13" s="556"/>
      <c r="EX13" s="557"/>
      <c r="EY13" s="557"/>
      <c r="EZ13" s="557"/>
      <c r="FA13" s="557"/>
      <c r="FB13" s="557"/>
      <c r="FC13" s="557"/>
      <c r="FD13" s="558"/>
      <c r="FE13" s="559"/>
      <c r="FF13" s="560"/>
      <c r="FG13" s="560"/>
      <c r="FH13" s="560"/>
      <c r="FI13" s="560"/>
      <c r="FJ13" s="560"/>
      <c r="FK13" s="561"/>
    </row>
    <row r="14" spans="1:167" s="30" customFormat="1" ht="22.5" customHeight="1">
      <c r="A14" s="118"/>
      <c r="B14" s="392" t="s">
        <v>133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3"/>
      <c r="AD14" s="394">
        <v>3</v>
      </c>
      <c r="AE14" s="395"/>
      <c r="AF14" s="395"/>
      <c r="AG14" s="395"/>
      <c r="AH14" s="395"/>
      <c r="AI14" s="396"/>
      <c r="AJ14" s="556"/>
      <c r="AK14" s="557"/>
      <c r="AL14" s="557"/>
      <c r="AM14" s="557"/>
      <c r="AN14" s="557"/>
      <c r="AO14" s="557"/>
      <c r="AP14" s="558"/>
      <c r="AQ14" s="556"/>
      <c r="AR14" s="557"/>
      <c r="AS14" s="557"/>
      <c r="AT14" s="557"/>
      <c r="AU14" s="557"/>
      <c r="AV14" s="557"/>
      <c r="AW14" s="557"/>
      <c r="AX14" s="558"/>
      <c r="AY14" s="559"/>
      <c r="AZ14" s="560"/>
      <c r="BA14" s="560"/>
      <c r="BB14" s="560"/>
      <c r="BC14" s="560"/>
      <c r="BD14" s="560"/>
      <c r="BE14" s="561"/>
      <c r="BF14" s="556"/>
      <c r="BG14" s="557"/>
      <c r="BH14" s="557"/>
      <c r="BI14" s="557"/>
      <c r="BJ14" s="557"/>
      <c r="BK14" s="557"/>
      <c r="BL14" s="558"/>
      <c r="BM14" s="556"/>
      <c r="BN14" s="557"/>
      <c r="BO14" s="557"/>
      <c r="BP14" s="557"/>
      <c r="BQ14" s="557"/>
      <c r="BR14" s="557"/>
      <c r="BS14" s="557"/>
      <c r="BT14" s="558"/>
      <c r="BU14" s="559"/>
      <c r="BV14" s="560"/>
      <c r="BW14" s="560"/>
      <c r="BX14" s="560"/>
      <c r="BY14" s="560"/>
      <c r="BZ14" s="560"/>
      <c r="CA14" s="561"/>
      <c r="CB14" s="556"/>
      <c r="CC14" s="557"/>
      <c r="CD14" s="557"/>
      <c r="CE14" s="557"/>
      <c r="CF14" s="557"/>
      <c r="CG14" s="557"/>
      <c r="CH14" s="558"/>
      <c r="CI14" s="556"/>
      <c r="CJ14" s="557"/>
      <c r="CK14" s="557"/>
      <c r="CL14" s="557"/>
      <c r="CM14" s="557"/>
      <c r="CN14" s="557"/>
      <c r="CO14" s="557"/>
      <c r="CP14" s="558"/>
      <c r="CQ14" s="559"/>
      <c r="CR14" s="560"/>
      <c r="CS14" s="560"/>
      <c r="CT14" s="560"/>
      <c r="CU14" s="560"/>
      <c r="CV14" s="560"/>
      <c r="CW14" s="561"/>
      <c r="CX14" s="556" t="s">
        <v>132</v>
      </c>
      <c r="CY14" s="557"/>
      <c r="CZ14" s="557"/>
      <c r="DA14" s="557"/>
      <c r="DB14" s="557"/>
      <c r="DC14" s="557"/>
      <c r="DD14" s="558"/>
      <c r="DE14" s="556" t="s">
        <v>132</v>
      </c>
      <c r="DF14" s="557"/>
      <c r="DG14" s="557"/>
      <c r="DH14" s="557"/>
      <c r="DI14" s="557"/>
      <c r="DJ14" s="557"/>
      <c r="DK14" s="557"/>
      <c r="DL14" s="558"/>
      <c r="DM14" s="559" t="s">
        <v>132</v>
      </c>
      <c r="DN14" s="560"/>
      <c r="DO14" s="560"/>
      <c r="DP14" s="560"/>
      <c r="DQ14" s="560"/>
      <c r="DR14" s="560"/>
      <c r="DS14" s="561"/>
      <c r="DT14" s="556"/>
      <c r="DU14" s="557"/>
      <c r="DV14" s="557"/>
      <c r="DW14" s="557"/>
      <c r="DX14" s="557"/>
      <c r="DY14" s="557"/>
      <c r="DZ14" s="558"/>
      <c r="EA14" s="556"/>
      <c r="EB14" s="557"/>
      <c r="EC14" s="557"/>
      <c r="ED14" s="557"/>
      <c r="EE14" s="557"/>
      <c r="EF14" s="557"/>
      <c r="EG14" s="557"/>
      <c r="EH14" s="558"/>
      <c r="EI14" s="559"/>
      <c r="EJ14" s="560"/>
      <c r="EK14" s="560"/>
      <c r="EL14" s="560"/>
      <c r="EM14" s="560"/>
      <c r="EN14" s="560"/>
      <c r="EO14" s="561"/>
      <c r="EP14" s="556" t="s">
        <v>132</v>
      </c>
      <c r="EQ14" s="557"/>
      <c r="ER14" s="557"/>
      <c r="ES14" s="557"/>
      <c r="ET14" s="557"/>
      <c r="EU14" s="557"/>
      <c r="EV14" s="558"/>
      <c r="EW14" s="556" t="s">
        <v>132</v>
      </c>
      <c r="EX14" s="557"/>
      <c r="EY14" s="557"/>
      <c r="EZ14" s="557"/>
      <c r="FA14" s="557"/>
      <c r="FB14" s="557"/>
      <c r="FC14" s="557"/>
      <c r="FD14" s="558"/>
      <c r="FE14" s="559" t="s">
        <v>132</v>
      </c>
      <c r="FF14" s="560"/>
      <c r="FG14" s="560"/>
      <c r="FH14" s="560"/>
      <c r="FI14" s="560"/>
      <c r="FJ14" s="560"/>
      <c r="FK14" s="561"/>
    </row>
    <row r="15" spans="1:167" s="30" customFormat="1" ht="22.5" customHeight="1">
      <c r="A15" s="118"/>
      <c r="B15" s="392" t="s">
        <v>134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3"/>
      <c r="AD15" s="394">
        <v>4</v>
      </c>
      <c r="AE15" s="395"/>
      <c r="AF15" s="395"/>
      <c r="AG15" s="395"/>
      <c r="AH15" s="395"/>
      <c r="AI15" s="396"/>
      <c r="AJ15" s="556"/>
      <c r="AK15" s="557"/>
      <c r="AL15" s="557"/>
      <c r="AM15" s="557"/>
      <c r="AN15" s="557"/>
      <c r="AO15" s="557"/>
      <c r="AP15" s="558"/>
      <c r="AQ15" s="556"/>
      <c r="AR15" s="557"/>
      <c r="AS15" s="557"/>
      <c r="AT15" s="557"/>
      <c r="AU15" s="557"/>
      <c r="AV15" s="557"/>
      <c r="AW15" s="557"/>
      <c r="AX15" s="558"/>
      <c r="AY15" s="559"/>
      <c r="AZ15" s="560"/>
      <c r="BA15" s="560"/>
      <c r="BB15" s="560"/>
      <c r="BC15" s="560"/>
      <c r="BD15" s="560"/>
      <c r="BE15" s="561"/>
      <c r="BF15" s="556"/>
      <c r="BG15" s="557"/>
      <c r="BH15" s="557"/>
      <c r="BI15" s="557"/>
      <c r="BJ15" s="557"/>
      <c r="BK15" s="557"/>
      <c r="BL15" s="558"/>
      <c r="BM15" s="556"/>
      <c r="BN15" s="557"/>
      <c r="BO15" s="557"/>
      <c r="BP15" s="557"/>
      <c r="BQ15" s="557"/>
      <c r="BR15" s="557"/>
      <c r="BS15" s="557"/>
      <c r="BT15" s="558"/>
      <c r="BU15" s="559"/>
      <c r="BV15" s="560"/>
      <c r="BW15" s="560"/>
      <c r="BX15" s="560"/>
      <c r="BY15" s="560"/>
      <c r="BZ15" s="560"/>
      <c r="CA15" s="561"/>
      <c r="CB15" s="556"/>
      <c r="CC15" s="557"/>
      <c r="CD15" s="557"/>
      <c r="CE15" s="557"/>
      <c r="CF15" s="557"/>
      <c r="CG15" s="557"/>
      <c r="CH15" s="558"/>
      <c r="CI15" s="556"/>
      <c r="CJ15" s="557"/>
      <c r="CK15" s="557"/>
      <c r="CL15" s="557"/>
      <c r="CM15" s="557"/>
      <c r="CN15" s="557"/>
      <c r="CO15" s="557"/>
      <c r="CP15" s="558"/>
      <c r="CQ15" s="559"/>
      <c r="CR15" s="560"/>
      <c r="CS15" s="560"/>
      <c r="CT15" s="560"/>
      <c r="CU15" s="560"/>
      <c r="CV15" s="560"/>
      <c r="CW15" s="561"/>
      <c r="CX15" s="556" t="s">
        <v>132</v>
      </c>
      <c r="CY15" s="557"/>
      <c r="CZ15" s="557"/>
      <c r="DA15" s="557"/>
      <c r="DB15" s="557"/>
      <c r="DC15" s="557"/>
      <c r="DD15" s="558"/>
      <c r="DE15" s="556" t="s">
        <v>132</v>
      </c>
      <c r="DF15" s="557"/>
      <c r="DG15" s="557"/>
      <c r="DH15" s="557"/>
      <c r="DI15" s="557"/>
      <c r="DJ15" s="557"/>
      <c r="DK15" s="557"/>
      <c r="DL15" s="558"/>
      <c r="DM15" s="559" t="s">
        <v>132</v>
      </c>
      <c r="DN15" s="560"/>
      <c r="DO15" s="560"/>
      <c r="DP15" s="560"/>
      <c r="DQ15" s="560"/>
      <c r="DR15" s="560"/>
      <c r="DS15" s="561"/>
      <c r="DT15" s="556"/>
      <c r="DU15" s="557"/>
      <c r="DV15" s="557"/>
      <c r="DW15" s="557"/>
      <c r="DX15" s="557"/>
      <c r="DY15" s="557"/>
      <c r="DZ15" s="558"/>
      <c r="EA15" s="556"/>
      <c r="EB15" s="557"/>
      <c r="EC15" s="557"/>
      <c r="ED15" s="557"/>
      <c r="EE15" s="557"/>
      <c r="EF15" s="557"/>
      <c r="EG15" s="557"/>
      <c r="EH15" s="558"/>
      <c r="EI15" s="559"/>
      <c r="EJ15" s="560"/>
      <c r="EK15" s="560"/>
      <c r="EL15" s="560"/>
      <c r="EM15" s="560"/>
      <c r="EN15" s="560"/>
      <c r="EO15" s="561"/>
      <c r="EP15" s="556" t="s">
        <v>132</v>
      </c>
      <c r="EQ15" s="557"/>
      <c r="ER15" s="557"/>
      <c r="ES15" s="557"/>
      <c r="ET15" s="557"/>
      <c r="EU15" s="557"/>
      <c r="EV15" s="558"/>
      <c r="EW15" s="556" t="s">
        <v>132</v>
      </c>
      <c r="EX15" s="557"/>
      <c r="EY15" s="557"/>
      <c r="EZ15" s="557"/>
      <c r="FA15" s="557"/>
      <c r="FB15" s="557"/>
      <c r="FC15" s="557"/>
      <c r="FD15" s="558"/>
      <c r="FE15" s="559" t="s">
        <v>132</v>
      </c>
      <c r="FF15" s="560"/>
      <c r="FG15" s="560"/>
      <c r="FH15" s="560"/>
      <c r="FI15" s="560"/>
      <c r="FJ15" s="560"/>
      <c r="FK15" s="561"/>
    </row>
    <row r="16" spans="1:167" s="30" customFormat="1" ht="22.5" customHeight="1">
      <c r="A16" s="118"/>
      <c r="B16" s="392" t="s">
        <v>135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3"/>
      <c r="AD16" s="394">
        <v>5</v>
      </c>
      <c r="AE16" s="395"/>
      <c r="AF16" s="395"/>
      <c r="AG16" s="395"/>
      <c r="AH16" s="395"/>
      <c r="AI16" s="396"/>
      <c r="AJ16" s="556"/>
      <c r="AK16" s="557"/>
      <c r="AL16" s="557"/>
      <c r="AM16" s="557"/>
      <c r="AN16" s="557"/>
      <c r="AO16" s="557"/>
      <c r="AP16" s="558"/>
      <c r="AQ16" s="556"/>
      <c r="AR16" s="557"/>
      <c r="AS16" s="557"/>
      <c r="AT16" s="557"/>
      <c r="AU16" s="557"/>
      <c r="AV16" s="557"/>
      <c r="AW16" s="557"/>
      <c r="AX16" s="558"/>
      <c r="AY16" s="559"/>
      <c r="AZ16" s="560"/>
      <c r="BA16" s="560"/>
      <c r="BB16" s="560"/>
      <c r="BC16" s="560"/>
      <c r="BD16" s="560"/>
      <c r="BE16" s="561"/>
      <c r="BF16" s="556"/>
      <c r="BG16" s="557"/>
      <c r="BH16" s="557"/>
      <c r="BI16" s="557"/>
      <c r="BJ16" s="557"/>
      <c r="BK16" s="557"/>
      <c r="BL16" s="558"/>
      <c r="BM16" s="556"/>
      <c r="BN16" s="557"/>
      <c r="BO16" s="557"/>
      <c r="BP16" s="557"/>
      <c r="BQ16" s="557"/>
      <c r="BR16" s="557"/>
      <c r="BS16" s="557"/>
      <c r="BT16" s="558"/>
      <c r="BU16" s="559"/>
      <c r="BV16" s="560"/>
      <c r="BW16" s="560"/>
      <c r="BX16" s="560"/>
      <c r="BY16" s="560"/>
      <c r="BZ16" s="560"/>
      <c r="CA16" s="561"/>
      <c r="CB16" s="556"/>
      <c r="CC16" s="557"/>
      <c r="CD16" s="557"/>
      <c r="CE16" s="557"/>
      <c r="CF16" s="557"/>
      <c r="CG16" s="557"/>
      <c r="CH16" s="558"/>
      <c r="CI16" s="556"/>
      <c r="CJ16" s="557"/>
      <c r="CK16" s="557"/>
      <c r="CL16" s="557"/>
      <c r="CM16" s="557"/>
      <c r="CN16" s="557"/>
      <c r="CO16" s="557"/>
      <c r="CP16" s="558"/>
      <c r="CQ16" s="559"/>
      <c r="CR16" s="560"/>
      <c r="CS16" s="560"/>
      <c r="CT16" s="560"/>
      <c r="CU16" s="560"/>
      <c r="CV16" s="560"/>
      <c r="CW16" s="561"/>
      <c r="CX16" s="556" t="s">
        <v>132</v>
      </c>
      <c r="CY16" s="557"/>
      <c r="CZ16" s="557"/>
      <c r="DA16" s="557"/>
      <c r="DB16" s="557"/>
      <c r="DC16" s="557"/>
      <c r="DD16" s="558"/>
      <c r="DE16" s="556" t="s">
        <v>132</v>
      </c>
      <c r="DF16" s="557"/>
      <c r="DG16" s="557"/>
      <c r="DH16" s="557"/>
      <c r="DI16" s="557"/>
      <c r="DJ16" s="557"/>
      <c r="DK16" s="557"/>
      <c r="DL16" s="558"/>
      <c r="DM16" s="559" t="s">
        <v>132</v>
      </c>
      <c r="DN16" s="560"/>
      <c r="DO16" s="560"/>
      <c r="DP16" s="560"/>
      <c r="DQ16" s="560"/>
      <c r="DR16" s="560"/>
      <c r="DS16" s="561"/>
      <c r="DT16" s="556"/>
      <c r="DU16" s="557"/>
      <c r="DV16" s="557"/>
      <c r="DW16" s="557"/>
      <c r="DX16" s="557"/>
      <c r="DY16" s="557"/>
      <c r="DZ16" s="558"/>
      <c r="EA16" s="556"/>
      <c r="EB16" s="557"/>
      <c r="EC16" s="557"/>
      <c r="ED16" s="557"/>
      <c r="EE16" s="557"/>
      <c r="EF16" s="557"/>
      <c r="EG16" s="557"/>
      <c r="EH16" s="558"/>
      <c r="EI16" s="559"/>
      <c r="EJ16" s="560"/>
      <c r="EK16" s="560"/>
      <c r="EL16" s="560"/>
      <c r="EM16" s="560"/>
      <c r="EN16" s="560"/>
      <c r="EO16" s="561"/>
      <c r="EP16" s="556" t="s">
        <v>132</v>
      </c>
      <c r="EQ16" s="557"/>
      <c r="ER16" s="557"/>
      <c r="ES16" s="557"/>
      <c r="ET16" s="557"/>
      <c r="EU16" s="557"/>
      <c r="EV16" s="558"/>
      <c r="EW16" s="556" t="s">
        <v>132</v>
      </c>
      <c r="EX16" s="557"/>
      <c r="EY16" s="557"/>
      <c r="EZ16" s="557"/>
      <c r="FA16" s="557"/>
      <c r="FB16" s="557"/>
      <c r="FC16" s="557"/>
      <c r="FD16" s="558"/>
      <c r="FE16" s="559" t="s">
        <v>132</v>
      </c>
      <c r="FF16" s="560"/>
      <c r="FG16" s="560"/>
      <c r="FH16" s="560"/>
      <c r="FI16" s="560"/>
      <c r="FJ16" s="560"/>
      <c r="FK16" s="561"/>
    </row>
    <row r="17" spans="1:167" s="30" customFormat="1" ht="33" customHeight="1">
      <c r="A17" s="118"/>
      <c r="B17" s="392" t="s">
        <v>38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3"/>
      <c r="AD17" s="394">
        <v>6</v>
      </c>
      <c r="AE17" s="395"/>
      <c r="AF17" s="395"/>
      <c r="AG17" s="395"/>
      <c r="AH17" s="395"/>
      <c r="AI17" s="396"/>
      <c r="AJ17" s="556"/>
      <c r="AK17" s="557"/>
      <c r="AL17" s="557"/>
      <c r="AM17" s="557"/>
      <c r="AN17" s="557"/>
      <c r="AO17" s="557"/>
      <c r="AP17" s="558"/>
      <c r="AQ17" s="556"/>
      <c r="AR17" s="557"/>
      <c r="AS17" s="557"/>
      <c r="AT17" s="557"/>
      <c r="AU17" s="557"/>
      <c r="AV17" s="557"/>
      <c r="AW17" s="557"/>
      <c r="AX17" s="558"/>
      <c r="AY17" s="559"/>
      <c r="AZ17" s="560"/>
      <c r="BA17" s="560"/>
      <c r="BB17" s="560"/>
      <c r="BC17" s="560"/>
      <c r="BD17" s="560"/>
      <c r="BE17" s="561"/>
      <c r="BF17" s="556" t="s">
        <v>132</v>
      </c>
      <c r="BG17" s="557"/>
      <c r="BH17" s="557"/>
      <c r="BI17" s="557"/>
      <c r="BJ17" s="557"/>
      <c r="BK17" s="557"/>
      <c r="BL17" s="558"/>
      <c r="BM17" s="556" t="s">
        <v>132</v>
      </c>
      <c r="BN17" s="557"/>
      <c r="BO17" s="557"/>
      <c r="BP17" s="557"/>
      <c r="BQ17" s="557"/>
      <c r="BR17" s="557"/>
      <c r="BS17" s="557"/>
      <c r="BT17" s="558"/>
      <c r="BU17" s="559" t="s">
        <v>132</v>
      </c>
      <c r="BV17" s="560"/>
      <c r="BW17" s="560"/>
      <c r="BX17" s="560"/>
      <c r="BY17" s="560"/>
      <c r="BZ17" s="560"/>
      <c r="CA17" s="561"/>
      <c r="CB17" s="556" t="s">
        <v>132</v>
      </c>
      <c r="CC17" s="557"/>
      <c r="CD17" s="557"/>
      <c r="CE17" s="557"/>
      <c r="CF17" s="557"/>
      <c r="CG17" s="557"/>
      <c r="CH17" s="558"/>
      <c r="CI17" s="556" t="s">
        <v>132</v>
      </c>
      <c r="CJ17" s="557"/>
      <c r="CK17" s="557"/>
      <c r="CL17" s="557"/>
      <c r="CM17" s="557"/>
      <c r="CN17" s="557"/>
      <c r="CO17" s="557"/>
      <c r="CP17" s="558"/>
      <c r="CQ17" s="559" t="s">
        <v>132</v>
      </c>
      <c r="CR17" s="560"/>
      <c r="CS17" s="560"/>
      <c r="CT17" s="560"/>
      <c r="CU17" s="560"/>
      <c r="CV17" s="560"/>
      <c r="CW17" s="561"/>
      <c r="CX17" s="556" t="s">
        <v>132</v>
      </c>
      <c r="CY17" s="557"/>
      <c r="CZ17" s="557"/>
      <c r="DA17" s="557"/>
      <c r="DB17" s="557"/>
      <c r="DC17" s="557"/>
      <c r="DD17" s="558"/>
      <c r="DE17" s="556" t="s">
        <v>132</v>
      </c>
      <c r="DF17" s="557"/>
      <c r="DG17" s="557"/>
      <c r="DH17" s="557"/>
      <c r="DI17" s="557"/>
      <c r="DJ17" s="557"/>
      <c r="DK17" s="557"/>
      <c r="DL17" s="558"/>
      <c r="DM17" s="559" t="s">
        <v>132</v>
      </c>
      <c r="DN17" s="560"/>
      <c r="DO17" s="560"/>
      <c r="DP17" s="560"/>
      <c r="DQ17" s="560"/>
      <c r="DR17" s="560"/>
      <c r="DS17" s="561"/>
      <c r="DT17" s="556" t="s">
        <v>132</v>
      </c>
      <c r="DU17" s="557"/>
      <c r="DV17" s="557"/>
      <c r="DW17" s="557"/>
      <c r="DX17" s="557"/>
      <c r="DY17" s="557"/>
      <c r="DZ17" s="558"/>
      <c r="EA17" s="556" t="s">
        <v>132</v>
      </c>
      <c r="EB17" s="557"/>
      <c r="EC17" s="557"/>
      <c r="ED17" s="557"/>
      <c r="EE17" s="557"/>
      <c r="EF17" s="557"/>
      <c r="EG17" s="557"/>
      <c r="EH17" s="558"/>
      <c r="EI17" s="559" t="s">
        <v>132</v>
      </c>
      <c r="EJ17" s="560"/>
      <c r="EK17" s="560"/>
      <c r="EL17" s="560"/>
      <c r="EM17" s="560"/>
      <c r="EN17" s="560"/>
      <c r="EO17" s="561"/>
      <c r="EP17" s="556" t="s">
        <v>132</v>
      </c>
      <c r="EQ17" s="557"/>
      <c r="ER17" s="557"/>
      <c r="ES17" s="557"/>
      <c r="ET17" s="557"/>
      <c r="EU17" s="557"/>
      <c r="EV17" s="558"/>
      <c r="EW17" s="556" t="s">
        <v>132</v>
      </c>
      <c r="EX17" s="557"/>
      <c r="EY17" s="557"/>
      <c r="EZ17" s="557"/>
      <c r="FA17" s="557"/>
      <c r="FB17" s="557"/>
      <c r="FC17" s="557"/>
      <c r="FD17" s="558"/>
      <c r="FE17" s="559" t="s">
        <v>132</v>
      </c>
      <c r="FF17" s="560"/>
      <c r="FG17" s="560"/>
      <c r="FH17" s="560"/>
      <c r="FI17" s="560"/>
      <c r="FJ17" s="560"/>
      <c r="FK17" s="561"/>
    </row>
    <row r="18" spans="1:167" s="30" customFormat="1" ht="55.5" customHeight="1">
      <c r="A18" s="118"/>
      <c r="B18" s="392" t="s">
        <v>39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3"/>
      <c r="AD18" s="394">
        <v>7</v>
      </c>
      <c r="AE18" s="395"/>
      <c r="AF18" s="395"/>
      <c r="AG18" s="395"/>
      <c r="AH18" s="395"/>
      <c r="AI18" s="396"/>
      <c r="AJ18" s="556" t="s">
        <v>132</v>
      </c>
      <c r="AK18" s="557"/>
      <c r="AL18" s="557"/>
      <c r="AM18" s="557"/>
      <c r="AN18" s="557"/>
      <c r="AO18" s="557"/>
      <c r="AP18" s="558"/>
      <c r="AQ18" s="556" t="s">
        <v>132</v>
      </c>
      <c r="AR18" s="557"/>
      <c r="AS18" s="557"/>
      <c r="AT18" s="557"/>
      <c r="AU18" s="557"/>
      <c r="AV18" s="557"/>
      <c r="AW18" s="557"/>
      <c r="AX18" s="558"/>
      <c r="AY18" s="559"/>
      <c r="AZ18" s="560"/>
      <c r="BA18" s="560"/>
      <c r="BB18" s="560"/>
      <c r="BC18" s="560"/>
      <c r="BD18" s="560"/>
      <c r="BE18" s="561"/>
      <c r="BF18" s="556" t="s">
        <v>132</v>
      </c>
      <c r="BG18" s="557"/>
      <c r="BH18" s="557"/>
      <c r="BI18" s="557"/>
      <c r="BJ18" s="557"/>
      <c r="BK18" s="557"/>
      <c r="BL18" s="558"/>
      <c r="BM18" s="556" t="s">
        <v>132</v>
      </c>
      <c r="BN18" s="557"/>
      <c r="BO18" s="557"/>
      <c r="BP18" s="557"/>
      <c r="BQ18" s="557"/>
      <c r="BR18" s="557"/>
      <c r="BS18" s="557"/>
      <c r="BT18" s="558"/>
      <c r="BU18" s="559" t="s">
        <v>132</v>
      </c>
      <c r="BV18" s="560"/>
      <c r="BW18" s="560"/>
      <c r="BX18" s="560"/>
      <c r="BY18" s="560"/>
      <c r="BZ18" s="560"/>
      <c r="CA18" s="561"/>
      <c r="CB18" s="556" t="s">
        <v>132</v>
      </c>
      <c r="CC18" s="557"/>
      <c r="CD18" s="557"/>
      <c r="CE18" s="557"/>
      <c r="CF18" s="557"/>
      <c r="CG18" s="557"/>
      <c r="CH18" s="558"/>
      <c r="CI18" s="556" t="s">
        <v>132</v>
      </c>
      <c r="CJ18" s="557"/>
      <c r="CK18" s="557"/>
      <c r="CL18" s="557"/>
      <c r="CM18" s="557"/>
      <c r="CN18" s="557"/>
      <c r="CO18" s="557"/>
      <c r="CP18" s="558"/>
      <c r="CQ18" s="559" t="s">
        <v>132</v>
      </c>
      <c r="CR18" s="560"/>
      <c r="CS18" s="560"/>
      <c r="CT18" s="560"/>
      <c r="CU18" s="560"/>
      <c r="CV18" s="560"/>
      <c r="CW18" s="561"/>
      <c r="CX18" s="556" t="s">
        <v>132</v>
      </c>
      <c r="CY18" s="557"/>
      <c r="CZ18" s="557"/>
      <c r="DA18" s="557"/>
      <c r="DB18" s="557"/>
      <c r="DC18" s="557"/>
      <c r="DD18" s="558"/>
      <c r="DE18" s="556" t="s">
        <v>132</v>
      </c>
      <c r="DF18" s="557"/>
      <c r="DG18" s="557"/>
      <c r="DH18" s="557"/>
      <c r="DI18" s="557"/>
      <c r="DJ18" s="557"/>
      <c r="DK18" s="557"/>
      <c r="DL18" s="558"/>
      <c r="DM18" s="559" t="s">
        <v>132</v>
      </c>
      <c r="DN18" s="560"/>
      <c r="DO18" s="560"/>
      <c r="DP18" s="560"/>
      <c r="DQ18" s="560"/>
      <c r="DR18" s="560"/>
      <c r="DS18" s="561"/>
      <c r="DT18" s="556" t="s">
        <v>132</v>
      </c>
      <c r="DU18" s="557"/>
      <c r="DV18" s="557"/>
      <c r="DW18" s="557"/>
      <c r="DX18" s="557"/>
      <c r="DY18" s="557"/>
      <c r="DZ18" s="558"/>
      <c r="EA18" s="556" t="s">
        <v>132</v>
      </c>
      <c r="EB18" s="557"/>
      <c r="EC18" s="557"/>
      <c r="ED18" s="557"/>
      <c r="EE18" s="557"/>
      <c r="EF18" s="557"/>
      <c r="EG18" s="557"/>
      <c r="EH18" s="558"/>
      <c r="EI18" s="559" t="s">
        <v>132</v>
      </c>
      <c r="EJ18" s="560"/>
      <c r="EK18" s="560"/>
      <c r="EL18" s="560"/>
      <c r="EM18" s="560"/>
      <c r="EN18" s="560"/>
      <c r="EO18" s="561"/>
      <c r="EP18" s="556" t="s">
        <v>132</v>
      </c>
      <c r="EQ18" s="557"/>
      <c r="ER18" s="557"/>
      <c r="ES18" s="557"/>
      <c r="ET18" s="557"/>
      <c r="EU18" s="557"/>
      <c r="EV18" s="558"/>
      <c r="EW18" s="556" t="s">
        <v>132</v>
      </c>
      <c r="EX18" s="557"/>
      <c r="EY18" s="557"/>
      <c r="EZ18" s="557"/>
      <c r="FA18" s="557"/>
      <c r="FB18" s="557"/>
      <c r="FC18" s="557"/>
      <c r="FD18" s="558"/>
      <c r="FE18" s="559" t="s">
        <v>132</v>
      </c>
      <c r="FF18" s="560"/>
      <c r="FG18" s="560"/>
      <c r="FH18" s="560"/>
      <c r="FI18" s="560"/>
      <c r="FJ18" s="560"/>
      <c r="FK18" s="561"/>
    </row>
    <row r="19" spans="1:167" s="30" customFormat="1" ht="14.25" customHeight="1">
      <c r="A19" s="118"/>
      <c r="B19" s="571" t="s">
        <v>335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2"/>
      <c r="AD19" s="394">
        <v>8</v>
      </c>
      <c r="AE19" s="395"/>
      <c r="AF19" s="395"/>
      <c r="AG19" s="395"/>
      <c r="AH19" s="395"/>
      <c r="AI19" s="396"/>
      <c r="AJ19" s="556"/>
      <c r="AK19" s="557"/>
      <c r="AL19" s="557"/>
      <c r="AM19" s="557"/>
      <c r="AN19" s="557"/>
      <c r="AO19" s="557"/>
      <c r="AP19" s="558"/>
      <c r="AQ19" s="556" t="s">
        <v>114</v>
      </c>
      <c r="AR19" s="557"/>
      <c r="AS19" s="557"/>
      <c r="AT19" s="557"/>
      <c r="AU19" s="557"/>
      <c r="AV19" s="557"/>
      <c r="AW19" s="557"/>
      <c r="AX19" s="558"/>
      <c r="AY19" s="559"/>
      <c r="AZ19" s="560"/>
      <c r="BA19" s="560"/>
      <c r="BB19" s="560"/>
      <c r="BC19" s="560"/>
      <c r="BD19" s="560"/>
      <c r="BE19" s="561"/>
      <c r="BF19" s="556"/>
      <c r="BG19" s="557"/>
      <c r="BH19" s="557"/>
      <c r="BI19" s="557"/>
      <c r="BJ19" s="557"/>
      <c r="BK19" s="557"/>
      <c r="BL19" s="558"/>
      <c r="BM19" s="556" t="s">
        <v>114</v>
      </c>
      <c r="BN19" s="557"/>
      <c r="BO19" s="557"/>
      <c r="BP19" s="557"/>
      <c r="BQ19" s="557"/>
      <c r="BR19" s="557"/>
      <c r="BS19" s="557"/>
      <c r="BT19" s="558"/>
      <c r="BU19" s="559"/>
      <c r="BV19" s="560"/>
      <c r="BW19" s="560"/>
      <c r="BX19" s="560"/>
      <c r="BY19" s="560"/>
      <c r="BZ19" s="560"/>
      <c r="CA19" s="561"/>
      <c r="CB19" s="556"/>
      <c r="CC19" s="557"/>
      <c r="CD19" s="557"/>
      <c r="CE19" s="557"/>
      <c r="CF19" s="557"/>
      <c r="CG19" s="557"/>
      <c r="CH19" s="558"/>
      <c r="CI19" s="556" t="s">
        <v>114</v>
      </c>
      <c r="CJ19" s="557"/>
      <c r="CK19" s="557"/>
      <c r="CL19" s="557"/>
      <c r="CM19" s="557"/>
      <c r="CN19" s="557"/>
      <c r="CO19" s="557"/>
      <c r="CP19" s="558"/>
      <c r="CQ19" s="559"/>
      <c r="CR19" s="560"/>
      <c r="CS19" s="560"/>
      <c r="CT19" s="560"/>
      <c r="CU19" s="560"/>
      <c r="CV19" s="560"/>
      <c r="CW19" s="561"/>
      <c r="CX19" s="556"/>
      <c r="CY19" s="557"/>
      <c r="CZ19" s="557"/>
      <c r="DA19" s="557"/>
      <c r="DB19" s="557"/>
      <c r="DC19" s="557"/>
      <c r="DD19" s="558"/>
      <c r="DE19" s="556" t="s">
        <v>114</v>
      </c>
      <c r="DF19" s="557"/>
      <c r="DG19" s="557"/>
      <c r="DH19" s="557"/>
      <c r="DI19" s="557"/>
      <c r="DJ19" s="557"/>
      <c r="DK19" s="557"/>
      <c r="DL19" s="558"/>
      <c r="DM19" s="559"/>
      <c r="DN19" s="560"/>
      <c r="DO19" s="560"/>
      <c r="DP19" s="560"/>
      <c r="DQ19" s="560"/>
      <c r="DR19" s="560"/>
      <c r="DS19" s="561"/>
      <c r="DT19" s="556"/>
      <c r="DU19" s="557"/>
      <c r="DV19" s="557"/>
      <c r="DW19" s="557"/>
      <c r="DX19" s="557"/>
      <c r="DY19" s="557"/>
      <c r="DZ19" s="558"/>
      <c r="EA19" s="556" t="s">
        <v>114</v>
      </c>
      <c r="EB19" s="557"/>
      <c r="EC19" s="557"/>
      <c r="ED19" s="557"/>
      <c r="EE19" s="557"/>
      <c r="EF19" s="557"/>
      <c r="EG19" s="557"/>
      <c r="EH19" s="558"/>
      <c r="EI19" s="559"/>
      <c r="EJ19" s="560"/>
      <c r="EK19" s="560"/>
      <c r="EL19" s="560"/>
      <c r="EM19" s="560"/>
      <c r="EN19" s="560"/>
      <c r="EO19" s="561"/>
      <c r="EP19" s="556"/>
      <c r="EQ19" s="557"/>
      <c r="ER19" s="557"/>
      <c r="ES19" s="557"/>
      <c r="ET19" s="557"/>
      <c r="EU19" s="557"/>
      <c r="EV19" s="558"/>
      <c r="EW19" s="556" t="s">
        <v>114</v>
      </c>
      <c r="EX19" s="557"/>
      <c r="EY19" s="557"/>
      <c r="EZ19" s="557"/>
      <c r="FA19" s="557"/>
      <c r="FB19" s="557"/>
      <c r="FC19" s="557"/>
      <c r="FD19" s="558"/>
      <c r="FE19" s="559"/>
      <c r="FF19" s="560"/>
      <c r="FG19" s="560"/>
      <c r="FH19" s="560"/>
      <c r="FI19" s="560"/>
      <c r="FJ19" s="560"/>
      <c r="FK19" s="561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62" t="s">
        <v>159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 s="562"/>
      <c r="CB21" s="562"/>
      <c r="CC21" s="562"/>
      <c r="CD21" s="562"/>
      <c r="CE21" s="562"/>
      <c r="CF21" s="562"/>
      <c r="CG21" s="562"/>
      <c r="CH21" s="562"/>
      <c r="CI21" s="562"/>
      <c r="CJ21" s="562"/>
      <c r="CK21" s="562"/>
      <c r="CL21" s="562"/>
      <c r="CM21" s="562"/>
      <c r="CN21" s="562"/>
      <c r="CO21" s="562"/>
      <c r="CP21" s="562"/>
      <c r="CQ21" s="562"/>
      <c r="CR21" s="562"/>
      <c r="CS21" s="562"/>
      <c r="CT21" s="562"/>
      <c r="CU21" s="562"/>
      <c r="CV21" s="562"/>
      <c r="CW21" s="562"/>
      <c r="CX21" s="562"/>
      <c r="CY21" s="562"/>
      <c r="CZ21" s="562"/>
      <c r="DA21" s="562"/>
      <c r="DB21" s="562"/>
      <c r="DC21" s="562"/>
      <c r="DD21" s="562"/>
      <c r="DE21" s="562"/>
      <c r="DF21" s="562"/>
      <c r="DG21" s="562"/>
      <c r="DH21" s="562"/>
      <c r="DI21" s="562"/>
      <c r="DJ21" s="562"/>
      <c r="DK21" s="562"/>
      <c r="DL21" s="562"/>
      <c r="DM21" s="562"/>
      <c r="DN21" s="562"/>
      <c r="DO21" s="562"/>
      <c r="DP21" s="562"/>
      <c r="DQ21" s="562"/>
      <c r="DR21" s="562"/>
      <c r="DS21" s="562"/>
      <c r="DT21" s="562"/>
      <c r="DU21" s="562"/>
      <c r="DV21" s="562"/>
      <c r="DW21" s="562"/>
      <c r="DX21" s="562"/>
      <c r="DY21" s="562"/>
      <c r="DZ21" s="562"/>
      <c r="EA21" s="562"/>
      <c r="EB21" s="562"/>
      <c r="EC21" s="562"/>
      <c r="ED21" s="562"/>
      <c r="EE21" s="562"/>
      <c r="EF21" s="562"/>
      <c r="EG21" s="562"/>
      <c r="EH21" s="562"/>
      <c r="EI21" s="562"/>
      <c r="EJ21" s="562"/>
      <c r="EK21" s="562"/>
      <c r="EL21" s="562"/>
      <c r="EM21" s="562"/>
      <c r="EN21" s="562"/>
      <c r="EO21" s="562"/>
      <c r="EP21" s="562"/>
      <c r="EQ21" s="562"/>
      <c r="ER21" s="562"/>
      <c r="ES21" s="562"/>
      <c r="ET21" s="562"/>
      <c r="EU21" s="562"/>
      <c r="EV21" s="562"/>
      <c r="EW21" s="562"/>
      <c r="EX21" s="562"/>
      <c r="EY21" s="562"/>
      <c r="EZ21" s="562"/>
      <c r="FA21" s="562"/>
      <c r="FB21" s="562"/>
      <c r="FC21" s="562"/>
      <c r="FD21" s="562"/>
      <c r="FE21" s="562"/>
      <c r="FF21" s="562"/>
      <c r="FG21" s="562"/>
      <c r="FH21" s="562"/>
      <c r="FI21" s="562"/>
      <c r="FJ21" s="562"/>
      <c r="FK21" s="562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64" t="s">
        <v>89</v>
      </c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64" t="s">
        <v>160</v>
      </c>
      <c r="CT23" s="564"/>
      <c r="CU23" s="564"/>
      <c r="CV23" s="564"/>
      <c r="CW23" s="564"/>
      <c r="CX23" s="564"/>
      <c r="CY23" s="564"/>
      <c r="CZ23" s="564"/>
      <c r="DA23" s="564"/>
      <c r="DB23" s="564"/>
      <c r="DC23" s="564"/>
      <c r="DD23" s="564"/>
      <c r="DE23" s="564"/>
      <c r="DF23" s="564"/>
      <c r="DG23" s="564"/>
      <c r="DH23" s="564"/>
      <c r="DI23" s="564"/>
      <c r="DJ23" s="564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48" t="s">
        <v>324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</row>
    <row r="26" ht="3" customHeight="1"/>
  </sheetData>
  <mergeCells count="233">
    <mergeCell ref="A6:FK6"/>
    <mergeCell ref="AG4:AI4"/>
    <mergeCell ref="AJ4:AL4"/>
    <mergeCell ref="CB18:CH18"/>
    <mergeCell ref="CI18:CP18"/>
    <mergeCell ref="CQ18:CW18"/>
    <mergeCell ref="CX18:DD18"/>
    <mergeCell ref="CX17:DD17"/>
    <mergeCell ref="DE17:DL17"/>
    <mergeCell ref="EI17:EO17"/>
    <mergeCell ref="CQ19:CW19"/>
    <mergeCell ref="DT19:DZ19"/>
    <mergeCell ref="DE18:DL18"/>
    <mergeCell ref="DM18:DS18"/>
    <mergeCell ref="FE19:FK19"/>
    <mergeCell ref="AG2:AI2"/>
    <mergeCell ref="AM2:AO2"/>
    <mergeCell ref="AP2:AR2"/>
    <mergeCell ref="AS2:AU2"/>
    <mergeCell ref="AV2:AX2"/>
    <mergeCell ref="AY2:BA2"/>
    <mergeCell ref="CI17:CP17"/>
    <mergeCell ref="CQ17:CW17"/>
    <mergeCell ref="EP19:EV19"/>
    <mergeCell ref="EA19:EH19"/>
    <mergeCell ref="EI19:EO19"/>
    <mergeCell ref="EA17:EH17"/>
    <mergeCell ref="EP17:EV17"/>
    <mergeCell ref="DM17:DS17"/>
    <mergeCell ref="DT17:DZ17"/>
    <mergeCell ref="B19:AC19"/>
    <mergeCell ref="AD19:AI19"/>
    <mergeCell ref="AJ19:AP19"/>
    <mergeCell ref="AQ19:AX19"/>
    <mergeCell ref="AY19:BE19"/>
    <mergeCell ref="BF19:BL19"/>
    <mergeCell ref="BM19:BT19"/>
    <mergeCell ref="FE16:FK16"/>
    <mergeCell ref="EA16:EH16"/>
    <mergeCell ref="EI16:EO16"/>
    <mergeCell ref="EP16:EV16"/>
    <mergeCell ref="EW16:FD16"/>
    <mergeCell ref="CX16:DD16"/>
    <mergeCell ref="DE16:DL16"/>
    <mergeCell ref="DM16:DS16"/>
    <mergeCell ref="DT16:DZ16"/>
    <mergeCell ref="BU16:CA16"/>
    <mergeCell ref="CB16:CH16"/>
    <mergeCell ref="CI16:CP16"/>
    <mergeCell ref="CQ16:CW16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DM15:DS15"/>
    <mergeCell ref="DT15:DZ15"/>
    <mergeCell ref="EA15:EH15"/>
    <mergeCell ref="EI15:EO15"/>
    <mergeCell ref="CI15:CP15"/>
    <mergeCell ref="CQ15:CW15"/>
    <mergeCell ref="CX15:DD15"/>
    <mergeCell ref="DE15:DL15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EA14:EH14"/>
    <mergeCell ref="EI14:EO14"/>
    <mergeCell ref="EP14:EV14"/>
    <mergeCell ref="EW14:FD14"/>
    <mergeCell ref="CX14:DD14"/>
    <mergeCell ref="DE14:DL14"/>
    <mergeCell ref="DM14:DS14"/>
    <mergeCell ref="DT14:DZ14"/>
    <mergeCell ref="BU14:CA14"/>
    <mergeCell ref="CB14:CH14"/>
    <mergeCell ref="CI14:CP14"/>
    <mergeCell ref="CQ14:CW14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DM13:DS13"/>
    <mergeCell ref="DT13:DZ13"/>
    <mergeCell ref="EA13:EH13"/>
    <mergeCell ref="EI13:EO13"/>
    <mergeCell ref="CI13:CP13"/>
    <mergeCell ref="CQ13:CW13"/>
    <mergeCell ref="CX13:DD13"/>
    <mergeCell ref="DE13:DL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EA12:EH12"/>
    <mergeCell ref="EI12:EO12"/>
    <mergeCell ref="EP12:EV12"/>
    <mergeCell ref="EW12:FD12"/>
    <mergeCell ref="CX12:DD12"/>
    <mergeCell ref="DE12:DL12"/>
    <mergeCell ref="DM12:DS12"/>
    <mergeCell ref="DT12:DZ12"/>
    <mergeCell ref="BU12:CA12"/>
    <mergeCell ref="CB12:CH12"/>
    <mergeCell ref="CI12:CP12"/>
    <mergeCell ref="CQ12:CW12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DM11:DS11"/>
    <mergeCell ref="DT11:DZ11"/>
    <mergeCell ref="EA11:EH11"/>
    <mergeCell ref="EI11:EO11"/>
    <mergeCell ref="CI11:CP11"/>
    <mergeCell ref="CQ11:CW11"/>
    <mergeCell ref="CX11:DD11"/>
    <mergeCell ref="DE11:DL11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EA10:EH10"/>
    <mergeCell ref="EI10:EO10"/>
    <mergeCell ref="EP10:EV10"/>
    <mergeCell ref="EW10:FD10"/>
    <mergeCell ref="CX10:DD10"/>
    <mergeCell ref="DE10:DL10"/>
    <mergeCell ref="DM10:DS10"/>
    <mergeCell ref="DT10:DZ10"/>
    <mergeCell ref="BU10:CA10"/>
    <mergeCell ref="CB10:CH10"/>
    <mergeCell ref="CI10:CP10"/>
    <mergeCell ref="CQ10:CW10"/>
    <mergeCell ref="AQ10:AX10"/>
    <mergeCell ref="AY10:BE10"/>
    <mergeCell ref="BF10:BL10"/>
    <mergeCell ref="BM10:BT10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CB17:CH17"/>
    <mergeCell ref="BC22:BT22"/>
    <mergeCell ref="CS22:DJ22"/>
    <mergeCell ref="BC23:BT23"/>
    <mergeCell ref="CS23:DJ23"/>
    <mergeCell ref="CX19:DD19"/>
    <mergeCell ref="DE19:DL19"/>
    <mergeCell ref="BU19:CA19"/>
    <mergeCell ref="CB19:CH19"/>
    <mergeCell ref="CI19:CP19"/>
    <mergeCell ref="AY17:BE17"/>
    <mergeCell ref="BF17:BL17"/>
    <mergeCell ref="BM17:BT17"/>
    <mergeCell ref="BU17:CA17"/>
    <mergeCell ref="B17:AC17"/>
    <mergeCell ref="AD17:AI17"/>
    <mergeCell ref="AJ17:AP17"/>
    <mergeCell ref="AQ17:AX17"/>
    <mergeCell ref="A2:V2"/>
    <mergeCell ref="X2:Z2"/>
    <mergeCell ref="AA2:AC2"/>
    <mergeCell ref="AD2:AF2"/>
    <mergeCell ref="FC2:FE2"/>
    <mergeCell ref="FF2:FH2"/>
    <mergeCell ref="FI2:FK2"/>
    <mergeCell ref="X4:Z4"/>
    <mergeCell ref="AA4:AC4"/>
    <mergeCell ref="AD4:AF4"/>
    <mergeCell ref="AJ2:AL2"/>
    <mergeCell ref="EW17:FD17"/>
    <mergeCell ref="FE17:FK17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EW19:FD19"/>
    <mergeCell ref="DM19:DS19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08" t="s">
        <v>41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</row>
    <row r="7" spans="1:110" ht="12.75">
      <c r="A7" s="308" t="s">
        <v>42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ht="12.75">
      <c r="A8" s="308" t="s">
        <v>43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699" t="s">
        <v>67</v>
      </c>
      <c r="AB10" s="309"/>
      <c r="AC10" s="309"/>
      <c r="AD10" s="309"/>
      <c r="AE10" s="309"/>
      <c r="AF10" s="309"/>
      <c r="AG10" s="310"/>
      <c r="AH10" s="696" t="s">
        <v>68</v>
      </c>
      <c r="AI10" s="697"/>
      <c r="AJ10" s="698"/>
      <c r="AK10" s="314"/>
      <c r="AL10" s="309"/>
      <c r="AM10" s="309"/>
      <c r="AN10" s="309"/>
      <c r="AO10" s="309"/>
      <c r="AP10" s="310"/>
      <c r="AQ10" s="696" t="s">
        <v>68</v>
      </c>
      <c r="AR10" s="697"/>
      <c r="AS10" s="698"/>
      <c r="AT10" s="314"/>
      <c r="AU10" s="309"/>
      <c r="AV10" s="309"/>
      <c r="AW10" s="309"/>
      <c r="AX10" s="309"/>
      <c r="AY10" s="309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683"/>
      <c r="AC11" s="683"/>
      <c r="AD11" s="683"/>
      <c r="AE11" s="683"/>
      <c r="AF11" s="683"/>
      <c r="AG11" s="683"/>
      <c r="AH11" s="253"/>
      <c r="AI11" s="253"/>
      <c r="AJ11" s="253"/>
      <c r="AK11" s="683"/>
      <c r="AL11" s="683"/>
      <c r="AM11" s="683"/>
      <c r="AN11" s="683"/>
      <c r="AO11" s="683"/>
      <c r="AP11" s="683"/>
      <c r="AQ11" s="253"/>
      <c r="AR11" s="253"/>
      <c r="AS11" s="253"/>
      <c r="AT11" s="683"/>
      <c r="AU11" s="683"/>
      <c r="AV11" s="683"/>
      <c r="AW11" s="683"/>
      <c r="AX11" s="683"/>
      <c r="AY11" s="683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94" t="s">
        <v>336</v>
      </c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B12" s="309"/>
      <c r="AC12" s="309"/>
      <c r="AD12" s="309"/>
      <c r="AE12" s="309"/>
      <c r="AF12" s="309"/>
      <c r="AG12" s="310"/>
      <c r="AH12" s="309"/>
      <c r="AI12" s="309"/>
      <c r="AJ12" s="309"/>
      <c r="AK12" s="314"/>
      <c r="AL12" s="309"/>
      <c r="AM12" s="309"/>
      <c r="AN12" s="309"/>
      <c r="AO12" s="309"/>
      <c r="AP12" s="310"/>
      <c r="AQ12" s="309"/>
      <c r="AR12" s="309"/>
      <c r="AS12" s="309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95"/>
      <c r="B13" s="695"/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B13" s="683"/>
      <c r="AC13" s="683"/>
      <c r="AD13" s="683"/>
      <c r="AE13" s="683"/>
      <c r="AF13" s="683"/>
      <c r="AG13" s="683"/>
      <c r="AH13" s="253"/>
      <c r="AI13" s="253"/>
      <c r="AJ13" s="253"/>
      <c r="AK13" s="683"/>
      <c r="AL13" s="683"/>
      <c r="AM13" s="683"/>
      <c r="AN13" s="683"/>
      <c r="AO13" s="683"/>
      <c r="AP13" s="683"/>
      <c r="AQ13" s="253"/>
      <c r="AR13" s="253"/>
      <c r="AS13" s="253"/>
      <c r="AT13" s="683"/>
      <c r="AU13" s="683"/>
      <c r="AV13" s="683"/>
      <c r="AW13" s="683"/>
      <c r="AX13" s="683"/>
      <c r="AY13" s="683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84" t="s">
        <v>337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B14" s="683"/>
      <c r="AC14" s="683"/>
      <c r="AD14" s="683"/>
      <c r="AE14" s="683"/>
      <c r="AF14" s="683"/>
      <c r="AG14" s="683"/>
      <c r="AH14" s="253"/>
      <c r="AI14" s="253"/>
      <c r="AJ14" s="253"/>
      <c r="AK14" s="683"/>
      <c r="AL14" s="683"/>
      <c r="AM14" s="683"/>
      <c r="AN14" s="683"/>
      <c r="AO14" s="683"/>
      <c r="AP14" s="683"/>
      <c r="AQ14" s="253"/>
      <c r="AR14" s="253"/>
      <c r="AS14" s="253"/>
      <c r="AT14" s="683"/>
      <c r="AU14" s="683"/>
      <c r="AV14" s="683"/>
      <c r="AW14" s="683"/>
      <c r="AX14" s="683"/>
      <c r="AY14" s="683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84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B15" s="309"/>
      <c r="AC15" s="309"/>
      <c r="AD15" s="309"/>
      <c r="AE15" s="309"/>
      <c r="AF15" s="309"/>
      <c r="AG15" s="310"/>
      <c r="AH15" s="309"/>
      <c r="AI15" s="309"/>
      <c r="AJ15" s="309"/>
      <c r="AK15" s="314"/>
      <c r="AL15" s="309"/>
      <c r="AM15" s="309"/>
      <c r="AN15" s="309"/>
      <c r="AO15" s="309"/>
      <c r="AP15" s="310"/>
      <c r="AQ15" s="309"/>
      <c r="AR15" s="309"/>
      <c r="AS15" s="309"/>
      <c r="AT15" s="683"/>
      <c r="AU15" s="683"/>
      <c r="AV15" s="683"/>
      <c r="AW15" s="683"/>
      <c r="AX15" s="683"/>
      <c r="AY15" s="683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84"/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3"/>
      <c r="AB16" s="683"/>
      <c r="AC16" s="683"/>
      <c r="AD16" s="253"/>
      <c r="AE16" s="253"/>
      <c r="AF16" s="253"/>
      <c r="AG16" s="683"/>
      <c r="AH16" s="683"/>
      <c r="AI16" s="683"/>
      <c r="AJ16" s="683"/>
      <c r="AK16" s="683"/>
      <c r="AL16" s="683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08" t="s">
        <v>307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65" t="s">
        <v>94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7"/>
      <c r="AS20" s="456" t="s">
        <v>180</v>
      </c>
      <c r="AT20" s="457"/>
      <c r="AU20" s="457"/>
      <c r="AV20" s="457"/>
      <c r="AW20" s="457"/>
      <c r="AX20" s="457"/>
      <c r="AY20" s="457"/>
      <c r="AZ20" s="457"/>
      <c r="BA20" s="456" t="s">
        <v>103</v>
      </c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60"/>
      <c r="BQ20" s="456" t="s">
        <v>308</v>
      </c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7"/>
      <c r="CS20" s="457"/>
      <c r="CT20" s="457"/>
      <c r="CU20" s="457"/>
      <c r="CV20" s="457"/>
      <c r="CW20" s="457"/>
      <c r="CX20" s="457"/>
      <c r="CY20" s="457"/>
      <c r="CZ20" s="457"/>
      <c r="DA20" s="457"/>
      <c r="DB20" s="457"/>
      <c r="DC20" s="457"/>
      <c r="DD20" s="457"/>
      <c r="DE20" s="457"/>
      <c r="DF20" s="460"/>
    </row>
    <row r="21" spans="1:110" s="29" customFormat="1" ht="24.75" customHeight="1">
      <c r="A21" s="468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70"/>
      <c r="AS21" s="458"/>
      <c r="AT21" s="459"/>
      <c r="AU21" s="459"/>
      <c r="AV21" s="459"/>
      <c r="AW21" s="459"/>
      <c r="AX21" s="459"/>
      <c r="AY21" s="459"/>
      <c r="AZ21" s="459"/>
      <c r="BA21" s="458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61"/>
      <c r="BQ21" s="462" t="s">
        <v>104</v>
      </c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4"/>
      <c r="CE21" s="463" t="s">
        <v>105</v>
      </c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4"/>
      <c r="CS21" s="462" t="s">
        <v>106</v>
      </c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4"/>
    </row>
    <row r="22" spans="1:110" s="28" customFormat="1" ht="12" customHeight="1">
      <c r="A22" s="471">
        <v>1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3"/>
      <c r="AS22" s="471">
        <v>2</v>
      </c>
      <c r="AT22" s="472"/>
      <c r="AU22" s="472"/>
      <c r="AV22" s="472"/>
      <c r="AW22" s="472"/>
      <c r="AX22" s="472"/>
      <c r="AY22" s="472"/>
      <c r="AZ22" s="472"/>
      <c r="BA22" s="471">
        <v>3</v>
      </c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3"/>
      <c r="BQ22" s="471">
        <v>4</v>
      </c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3"/>
      <c r="CE22" s="474">
        <v>5</v>
      </c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6"/>
      <c r="CS22" s="474">
        <v>6</v>
      </c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  <c r="DE22" s="475"/>
      <c r="DF22" s="476"/>
    </row>
    <row r="23" spans="1:110" s="28" customFormat="1" ht="48.75" customHeight="1">
      <c r="A23" s="685"/>
      <c r="B23" s="686" t="s">
        <v>339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6"/>
      <c r="X23" s="686"/>
      <c r="Y23" s="686"/>
      <c r="Z23" s="686"/>
      <c r="AA23" s="686"/>
      <c r="AB23" s="686"/>
      <c r="AC23" s="686"/>
      <c r="AD23" s="686"/>
      <c r="AE23" s="686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692"/>
      <c r="AS23" s="687" t="s">
        <v>153</v>
      </c>
      <c r="AT23" s="687"/>
      <c r="AU23" s="687"/>
      <c r="AV23" s="687"/>
      <c r="AW23" s="687"/>
      <c r="AX23" s="687"/>
      <c r="AY23" s="687"/>
      <c r="AZ23" s="687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79"/>
      <c r="BR23" s="580"/>
      <c r="BS23" s="580"/>
      <c r="BT23" s="580"/>
      <c r="BU23" s="580"/>
      <c r="BV23" s="580"/>
      <c r="BW23" s="580"/>
      <c r="BX23" s="580"/>
      <c r="BY23" s="580"/>
      <c r="BZ23" s="580"/>
      <c r="CA23" s="580"/>
      <c r="CB23" s="580"/>
      <c r="CC23" s="580"/>
      <c r="CD23" s="581"/>
      <c r="CE23" s="579"/>
      <c r="CF23" s="580"/>
      <c r="CG23" s="580"/>
      <c r="CH23" s="580"/>
      <c r="CI23" s="580"/>
      <c r="CJ23" s="580"/>
      <c r="CK23" s="580"/>
      <c r="CL23" s="580"/>
      <c r="CM23" s="580"/>
      <c r="CN23" s="580"/>
      <c r="CO23" s="580"/>
      <c r="CP23" s="580"/>
      <c r="CQ23" s="580"/>
      <c r="CR23" s="581"/>
      <c r="CS23" s="579"/>
      <c r="CT23" s="580"/>
      <c r="CU23" s="580"/>
      <c r="CV23" s="580"/>
      <c r="CW23" s="580"/>
      <c r="CX23" s="580"/>
      <c r="CY23" s="580"/>
      <c r="CZ23" s="580"/>
      <c r="DA23" s="580"/>
      <c r="DB23" s="580"/>
      <c r="DC23" s="580"/>
      <c r="DD23" s="580"/>
      <c r="DE23" s="580"/>
      <c r="DF23" s="581"/>
    </row>
    <row r="24" spans="1:110" s="30" customFormat="1" ht="48.75" customHeight="1">
      <c r="A24" s="685"/>
      <c r="B24" s="686" t="s">
        <v>340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93"/>
      <c r="AS24" s="687" t="s">
        <v>154</v>
      </c>
      <c r="AT24" s="687"/>
      <c r="AU24" s="687"/>
      <c r="AV24" s="687"/>
      <c r="AW24" s="687"/>
      <c r="AX24" s="687"/>
      <c r="AY24" s="687"/>
      <c r="AZ24" s="687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79"/>
      <c r="BR24" s="580"/>
      <c r="BS24" s="580"/>
      <c r="BT24" s="580"/>
      <c r="BU24" s="580"/>
      <c r="BV24" s="580"/>
      <c r="BW24" s="580"/>
      <c r="BX24" s="580"/>
      <c r="BY24" s="580"/>
      <c r="BZ24" s="580"/>
      <c r="CA24" s="580"/>
      <c r="CB24" s="580"/>
      <c r="CC24" s="580"/>
      <c r="CD24" s="581"/>
      <c r="CE24" s="580"/>
      <c r="CF24" s="580"/>
      <c r="CG24" s="580"/>
      <c r="CH24" s="580"/>
      <c r="CI24" s="580"/>
      <c r="CJ24" s="580"/>
      <c r="CK24" s="580"/>
      <c r="CL24" s="580"/>
      <c r="CM24" s="580"/>
      <c r="CN24" s="580"/>
      <c r="CO24" s="580"/>
      <c r="CP24" s="580"/>
      <c r="CQ24" s="580"/>
      <c r="CR24" s="581"/>
      <c r="CS24" s="579"/>
      <c r="CT24" s="580"/>
      <c r="CU24" s="580"/>
      <c r="CV24" s="580"/>
      <c r="CW24" s="580"/>
      <c r="CX24" s="580"/>
      <c r="CY24" s="580"/>
      <c r="CZ24" s="580"/>
      <c r="DA24" s="580"/>
      <c r="DB24" s="580"/>
      <c r="DC24" s="580"/>
      <c r="DD24" s="580"/>
      <c r="DE24" s="580"/>
      <c r="DF24" s="581"/>
    </row>
    <row r="25" spans="1:110" s="30" customFormat="1" ht="27" customHeight="1">
      <c r="A25" s="688"/>
      <c r="B25" s="686" t="s">
        <v>341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  <c r="Y25" s="686"/>
      <c r="Z25" s="686"/>
      <c r="AA25" s="686"/>
      <c r="AB25" s="686"/>
      <c r="AC25" s="686"/>
      <c r="AD25" s="686"/>
      <c r="AE25" s="686"/>
      <c r="AF25" s="686"/>
      <c r="AG25" s="686"/>
      <c r="AH25" s="686"/>
      <c r="AI25" s="686"/>
      <c r="AJ25" s="686"/>
      <c r="AK25" s="686"/>
      <c r="AL25" s="686"/>
      <c r="AM25" s="686"/>
      <c r="AN25" s="686"/>
      <c r="AO25" s="686"/>
      <c r="AP25" s="686"/>
      <c r="AQ25" s="686"/>
      <c r="AR25" s="693"/>
      <c r="AS25" s="687" t="s">
        <v>155</v>
      </c>
      <c r="AT25" s="687"/>
      <c r="AU25" s="687"/>
      <c r="AV25" s="687"/>
      <c r="AW25" s="687"/>
      <c r="AX25" s="687"/>
      <c r="AY25" s="687"/>
      <c r="AZ25" s="687"/>
      <c r="BA25" s="588"/>
      <c r="BB25" s="588"/>
      <c r="BC25" s="588"/>
      <c r="BD25" s="588"/>
      <c r="BE25" s="588"/>
      <c r="BF25" s="588"/>
      <c r="BG25" s="588"/>
      <c r="BH25" s="588"/>
      <c r="BI25" s="588"/>
      <c r="BJ25" s="588"/>
      <c r="BK25" s="588"/>
      <c r="BL25" s="588"/>
      <c r="BM25" s="588"/>
      <c r="BN25" s="588"/>
      <c r="BO25" s="588"/>
      <c r="BP25" s="588"/>
      <c r="BQ25" s="579"/>
      <c r="BR25" s="580"/>
      <c r="BS25" s="580"/>
      <c r="BT25" s="580"/>
      <c r="BU25" s="580"/>
      <c r="BV25" s="580"/>
      <c r="BW25" s="580"/>
      <c r="BX25" s="580"/>
      <c r="BY25" s="580"/>
      <c r="BZ25" s="580"/>
      <c r="CA25" s="580"/>
      <c r="CB25" s="580"/>
      <c r="CC25" s="580"/>
      <c r="CD25" s="581"/>
      <c r="CE25" s="579"/>
      <c r="CF25" s="580"/>
      <c r="CG25" s="580"/>
      <c r="CH25" s="580"/>
      <c r="CI25" s="580"/>
      <c r="CJ25" s="580"/>
      <c r="CK25" s="580"/>
      <c r="CL25" s="580"/>
      <c r="CM25" s="580"/>
      <c r="CN25" s="580"/>
      <c r="CO25" s="580"/>
      <c r="CP25" s="580"/>
      <c r="CQ25" s="580"/>
      <c r="CR25" s="581"/>
      <c r="CS25" s="579"/>
      <c r="CT25" s="580"/>
      <c r="CU25" s="580"/>
      <c r="CV25" s="580"/>
      <c r="CW25" s="580"/>
      <c r="CX25" s="580"/>
      <c r="CY25" s="580"/>
      <c r="CZ25" s="580"/>
      <c r="DA25" s="580"/>
      <c r="DB25" s="580"/>
      <c r="DC25" s="580"/>
      <c r="DD25" s="580"/>
      <c r="DE25" s="580"/>
      <c r="DF25" s="581"/>
    </row>
    <row r="26" spans="1:110" s="30" customFormat="1" ht="27" customHeight="1">
      <c r="A26" s="688"/>
      <c r="B26" s="686" t="s">
        <v>342</v>
      </c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6"/>
      <c r="Y26" s="686"/>
      <c r="Z26" s="686"/>
      <c r="AA26" s="686"/>
      <c r="AB26" s="686"/>
      <c r="AC26" s="686"/>
      <c r="AD26" s="686"/>
      <c r="AE26" s="686"/>
      <c r="AF26" s="686"/>
      <c r="AG26" s="686"/>
      <c r="AH26" s="686"/>
      <c r="AI26" s="686"/>
      <c r="AJ26" s="686"/>
      <c r="AK26" s="686"/>
      <c r="AL26" s="686"/>
      <c r="AM26" s="686"/>
      <c r="AN26" s="686"/>
      <c r="AO26" s="686"/>
      <c r="AP26" s="686"/>
      <c r="AQ26" s="686"/>
      <c r="AR26" s="693"/>
      <c r="AS26" s="687" t="s">
        <v>156</v>
      </c>
      <c r="AT26" s="687"/>
      <c r="AU26" s="687"/>
      <c r="AV26" s="687"/>
      <c r="AW26" s="687"/>
      <c r="AX26" s="687"/>
      <c r="AY26" s="687"/>
      <c r="AZ26" s="687"/>
      <c r="BA26" s="588"/>
      <c r="BB26" s="588"/>
      <c r="BC26" s="588"/>
      <c r="BD26" s="588"/>
      <c r="BE26" s="588"/>
      <c r="BF26" s="588"/>
      <c r="BG26" s="588"/>
      <c r="BH26" s="588"/>
      <c r="BI26" s="588"/>
      <c r="BJ26" s="588"/>
      <c r="BK26" s="588"/>
      <c r="BL26" s="588"/>
      <c r="BM26" s="588"/>
      <c r="BN26" s="588"/>
      <c r="BO26" s="588"/>
      <c r="BP26" s="588"/>
      <c r="BQ26" s="579"/>
      <c r="BR26" s="580"/>
      <c r="BS26" s="580"/>
      <c r="BT26" s="580"/>
      <c r="BU26" s="580"/>
      <c r="BV26" s="580"/>
      <c r="BW26" s="580"/>
      <c r="BX26" s="580"/>
      <c r="BY26" s="580"/>
      <c r="BZ26" s="580"/>
      <c r="CA26" s="580"/>
      <c r="CB26" s="580"/>
      <c r="CC26" s="580"/>
      <c r="CD26" s="581"/>
      <c r="CE26" s="579"/>
      <c r="CF26" s="580"/>
      <c r="CG26" s="580"/>
      <c r="CH26" s="580"/>
      <c r="CI26" s="580"/>
      <c r="CJ26" s="580"/>
      <c r="CK26" s="580"/>
      <c r="CL26" s="580"/>
      <c r="CM26" s="580"/>
      <c r="CN26" s="580"/>
      <c r="CO26" s="580"/>
      <c r="CP26" s="580"/>
      <c r="CQ26" s="580"/>
      <c r="CR26" s="581"/>
      <c r="CS26" s="579"/>
      <c r="CT26" s="580"/>
      <c r="CU26" s="580"/>
      <c r="CV26" s="580"/>
      <c r="CW26" s="580"/>
      <c r="CX26" s="580"/>
      <c r="CY26" s="580"/>
      <c r="CZ26" s="580"/>
      <c r="DA26" s="580"/>
      <c r="DB26" s="580"/>
      <c r="DC26" s="580"/>
      <c r="DD26" s="580"/>
      <c r="DE26" s="580"/>
      <c r="DF26" s="581"/>
    </row>
    <row r="27" spans="1:110" s="30" customFormat="1" ht="27" customHeight="1">
      <c r="A27" s="685"/>
      <c r="B27" s="686" t="s">
        <v>343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93"/>
      <c r="AS27" s="687" t="s">
        <v>157</v>
      </c>
      <c r="AT27" s="687"/>
      <c r="AU27" s="687"/>
      <c r="AV27" s="687"/>
      <c r="AW27" s="687"/>
      <c r="AX27" s="687"/>
      <c r="AY27" s="687"/>
      <c r="AZ27" s="687"/>
      <c r="BA27" s="579"/>
      <c r="BB27" s="580"/>
      <c r="BC27" s="580"/>
      <c r="BD27" s="580"/>
      <c r="BE27" s="580"/>
      <c r="BF27" s="580"/>
      <c r="BG27" s="580"/>
      <c r="BH27" s="580"/>
      <c r="BI27" s="580"/>
      <c r="BJ27" s="580"/>
      <c r="BK27" s="580"/>
      <c r="BL27" s="580"/>
      <c r="BM27" s="580"/>
      <c r="BN27" s="580"/>
      <c r="BO27" s="580"/>
      <c r="BP27" s="580"/>
      <c r="BQ27" s="580"/>
      <c r="BR27" s="580"/>
      <c r="BS27" s="580"/>
      <c r="BT27" s="580"/>
      <c r="BU27" s="580"/>
      <c r="BV27" s="580"/>
      <c r="BW27" s="580"/>
      <c r="BX27" s="580"/>
      <c r="BY27" s="580"/>
      <c r="BZ27" s="580"/>
      <c r="CA27" s="580"/>
      <c r="CB27" s="580"/>
      <c r="CC27" s="580"/>
      <c r="CD27" s="580"/>
      <c r="CE27" s="580"/>
      <c r="CF27" s="580"/>
      <c r="CG27" s="580"/>
      <c r="CH27" s="580"/>
      <c r="CI27" s="580"/>
      <c r="CJ27" s="580"/>
      <c r="CK27" s="580"/>
      <c r="CL27" s="580"/>
      <c r="CM27" s="580"/>
      <c r="CN27" s="580"/>
      <c r="CO27" s="580"/>
      <c r="CP27" s="580"/>
      <c r="CQ27" s="580"/>
      <c r="CR27" s="580"/>
      <c r="CS27" s="580"/>
      <c r="CT27" s="580"/>
      <c r="CU27" s="580"/>
      <c r="CV27" s="580"/>
      <c r="CW27" s="580"/>
      <c r="CX27" s="580"/>
      <c r="CY27" s="580"/>
      <c r="CZ27" s="580"/>
      <c r="DA27" s="580"/>
      <c r="DB27" s="580"/>
      <c r="DC27" s="580"/>
      <c r="DD27" s="580"/>
      <c r="DE27" s="580"/>
      <c r="DF27" s="581"/>
    </row>
    <row r="28" spans="1:110" s="30" customFormat="1" ht="18" customHeight="1">
      <c r="A28" s="685"/>
      <c r="B28" s="686" t="s">
        <v>344</v>
      </c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6"/>
      <c r="AG28" s="68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93"/>
      <c r="AS28" s="687" t="s">
        <v>197</v>
      </c>
      <c r="AT28" s="687"/>
      <c r="AU28" s="687"/>
      <c r="AV28" s="687"/>
      <c r="AW28" s="687"/>
      <c r="AX28" s="687"/>
      <c r="AY28" s="687"/>
      <c r="AZ28" s="687"/>
      <c r="BA28" s="579"/>
      <c r="BB28" s="580"/>
      <c r="BC28" s="580"/>
      <c r="BD28" s="580"/>
      <c r="BE28" s="580"/>
      <c r="BF28" s="580"/>
      <c r="BG28" s="580"/>
      <c r="BH28" s="580"/>
      <c r="BI28" s="580"/>
      <c r="BJ28" s="580"/>
      <c r="BK28" s="580"/>
      <c r="BL28" s="580"/>
      <c r="BM28" s="580"/>
      <c r="BN28" s="580"/>
      <c r="BO28" s="580"/>
      <c r="BP28" s="580"/>
      <c r="BQ28" s="580"/>
      <c r="BR28" s="580"/>
      <c r="BS28" s="580"/>
      <c r="BT28" s="580"/>
      <c r="BU28" s="580"/>
      <c r="BV28" s="580"/>
      <c r="BW28" s="580"/>
      <c r="BX28" s="580"/>
      <c r="BY28" s="580"/>
      <c r="BZ28" s="580"/>
      <c r="CA28" s="580"/>
      <c r="CB28" s="580"/>
      <c r="CC28" s="580"/>
      <c r="CD28" s="580"/>
      <c r="CE28" s="580"/>
      <c r="CF28" s="580"/>
      <c r="CG28" s="580"/>
      <c r="CH28" s="580"/>
      <c r="CI28" s="580"/>
      <c r="CJ28" s="580"/>
      <c r="CK28" s="580"/>
      <c r="CL28" s="580"/>
      <c r="CM28" s="580"/>
      <c r="CN28" s="580"/>
      <c r="CO28" s="580"/>
      <c r="CP28" s="580"/>
      <c r="CQ28" s="580"/>
      <c r="CR28" s="580"/>
      <c r="CS28" s="580"/>
      <c r="CT28" s="580"/>
      <c r="CU28" s="580"/>
      <c r="CV28" s="580"/>
      <c r="CW28" s="580"/>
      <c r="CX28" s="580"/>
      <c r="CY28" s="580"/>
      <c r="CZ28" s="580"/>
      <c r="DA28" s="580"/>
      <c r="DB28" s="580"/>
      <c r="DC28" s="580"/>
      <c r="DD28" s="580"/>
      <c r="DE28" s="580"/>
      <c r="DF28" s="581"/>
    </row>
    <row r="29" spans="1:110" s="30" customFormat="1" ht="18" customHeight="1">
      <c r="A29" s="685"/>
      <c r="B29" s="686" t="s">
        <v>345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93"/>
      <c r="AS29" s="687" t="s">
        <v>198</v>
      </c>
      <c r="AT29" s="687"/>
      <c r="AU29" s="687"/>
      <c r="AV29" s="687"/>
      <c r="AW29" s="687"/>
      <c r="AX29" s="687"/>
      <c r="AY29" s="687"/>
      <c r="AZ29" s="687"/>
      <c r="BA29" s="579"/>
      <c r="BB29" s="580"/>
      <c r="BC29" s="580"/>
      <c r="BD29" s="580"/>
      <c r="BE29" s="580"/>
      <c r="BF29" s="580"/>
      <c r="BG29" s="580"/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0"/>
      <c r="CC29" s="580"/>
      <c r="CD29" s="580"/>
      <c r="CE29" s="580"/>
      <c r="CF29" s="580"/>
      <c r="CG29" s="580"/>
      <c r="CH29" s="580"/>
      <c r="CI29" s="580"/>
      <c r="CJ29" s="580"/>
      <c r="CK29" s="580"/>
      <c r="CL29" s="580"/>
      <c r="CM29" s="580"/>
      <c r="CN29" s="580"/>
      <c r="CO29" s="580"/>
      <c r="CP29" s="580"/>
      <c r="CQ29" s="580"/>
      <c r="CR29" s="580"/>
      <c r="CS29" s="580"/>
      <c r="CT29" s="580"/>
      <c r="CU29" s="580"/>
      <c r="CV29" s="580"/>
      <c r="CW29" s="580"/>
      <c r="CX29" s="580"/>
      <c r="CY29" s="580"/>
      <c r="CZ29" s="580"/>
      <c r="DA29" s="580"/>
      <c r="DB29" s="580"/>
      <c r="DC29" s="580"/>
      <c r="DD29" s="580"/>
      <c r="DE29" s="580"/>
      <c r="DF29" s="581"/>
    </row>
    <row r="30" spans="1:110" s="30" customFormat="1" ht="18" customHeight="1">
      <c r="A30" s="685"/>
      <c r="B30" s="686" t="s">
        <v>346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  <c r="AL30" s="686"/>
      <c r="AM30" s="686"/>
      <c r="AN30" s="686"/>
      <c r="AO30" s="686"/>
      <c r="AP30" s="686"/>
      <c r="AQ30" s="686"/>
      <c r="AR30" s="693"/>
      <c r="AS30" s="687" t="s">
        <v>267</v>
      </c>
      <c r="AT30" s="687"/>
      <c r="AU30" s="687"/>
      <c r="AV30" s="687"/>
      <c r="AW30" s="687"/>
      <c r="AX30" s="687"/>
      <c r="AY30" s="687"/>
      <c r="AZ30" s="687"/>
      <c r="BA30" s="689"/>
      <c r="BB30" s="690"/>
      <c r="BC30" s="690"/>
      <c r="BD30" s="690"/>
      <c r="BE30" s="690"/>
      <c r="BF30" s="690"/>
      <c r="BG30" s="690"/>
      <c r="BH30" s="690"/>
      <c r="BI30" s="690"/>
      <c r="BJ30" s="690"/>
      <c r="BK30" s="690"/>
      <c r="BL30" s="690"/>
      <c r="BM30" s="690"/>
      <c r="BN30" s="690"/>
      <c r="BO30" s="690"/>
      <c r="BP30" s="690"/>
      <c r="BQ30" s="690"/>
      <c r="BR30" s="690"/>
      <c r="BS30" s="690"/>
      <c r="BT30" s="690"/>
      <c r="BU30" s="690"/>
      <c r="BV30" s="690"/>
      <c r="BW30" s="690"/>
      <c r="BX30" s="690"/>
      <c r="BY30" s="690"/>
      <c r="BZ30" s="690"/>
      <c r="CA30" s="690"/>
      <c r="CB30" s="690"/>
      <c r="CC30" s="690"/>
      <c r="CD30" s="690"/>
      <c r="CE30" s="690"/>
      <c r="CF30" s="690"/>
      <c r="CG30" s="690"/>
      <c r="CH30" s="690"/>
      <c r="CI30" s="690"/>
      <c r="CJ30" s="690"/>
      <c r="CK30" s="690"/>
      <c r="CL30" s="690"/>
      <c r="CM30" s="690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0"/>
      <c r="DB30" s="690"/>
      <c r="DC30" s="690"/>
      <c r="DD30" s="690"/>
      <c r="DE30" s="690"/>
      <c r="DF30" s="691"/>
    </row>
    <row r="31" spans="1:110" s="30" customFormat="1" ht="37.5" customHeight="1">
      <c r="A31" s="688"/>
      <c r="B31" s="686" t="s">
        <v>347</v>
      </c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6"/>
      <c r="AG31" s="686"/>
      <c r="AH31" s="686"/>
      <c r="AI31" s="686"/>
      <c r="AJ31" s="686"/>
      <c r="AK31" s="686"/>
      <c r="AL31" s="686"/>
      <c r="AM31" s="686"/>
      <c r="AN31" s="686"/>
      <c r="AO31" s="686"/>
      <c r="AP31" s="686"/>
      <c r="AQ31" s="686"/>
      <c r="AR31" s="693"/>
      <c r="AS31" s="687" t="s">
        <v>338</v>
      </c>
      <c r="AT31" s="687"/>
      <c r="AU31" s="687"/>
      <c r="AV31" s="687"/>
      <c r="AW31" s="687"/>
      <c r="AX31" s="687"/>
      <c r="AY31" s="687"/>
      <c r="AZ31" s="687"/>
      <c r="BA31" s="579"/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0"/>
      <c r="CQ31" s="580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1"/>
    </row>
    <row r="37" spans="1:110" s="28" customFormat="1" ht="11.25" customHeight="1">
      <c r="A37" s="362" t="s">
        <v>159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</row>
    <row r="38" spans="27:85" s="111" customFormat="1" ht="12" customHeight="1"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</row>
    <row r="39" spans="27:85" ht="9.75" customHeight="1">
      <c r="AA39" s="305" t="s">
        <v>89</v>
      </c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BP39" s="305" t="s">
        <v>160</v>
      </c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</row>
  </sheetData>
  <mergeCells count="102">
    <mergeCell ref="B29:AQ29"/>
    <mergeCell ref="B30:AQ30"/>
    <mergeCell ref="B31:AQ31"/>
    <mergeCell ref="A12:Z13"/>
    <mergeCell ref="AS27:AZ27"/>
    <mergeCell ref="AS28:AZ28"/>
    <mergeCell ref="AS29:AZ29"/>
    <mergeCell ref="AS30:AZ30"/>
    <mergeCell ref="AS31:AZ31"/>
    <mergeCell ref="BA27:DF27"/>
    <mergeCell ref="BA28:DF28"/>
    <mergeCell ref="BA30:DF30"/>
    <mergeCell ref="BA31:DF31"/>
    <mergeCell ref="BA29:DF29"/>
    <mergeCell ref="B28:AQ28"/>
    <mergeCell ref="CE26:CR26"/>
    <mergeCell ref="CS26:DF26"/>
    <mergeCell ref="B26:AQ26"/>
    <mergeCell ref="B27:AQ27"/>
    <mergeCell ref="AS26:AZ26"/>
    <mergeCell ref="BA26:BP26"/>
    <mergeCell ref="BQ26:CD26"/>
    <mergeCell ref="CE25:CR25"/>
    <mergeCell ref="CS25:DF25"/>
    <mergeCell ref="AS24:AZ24"/>
    <mergeCell ref="AS25:AZ25"/>
    <mergeCell ref="BA25:BP25"/>
    <mergeCell ref="BQ25:CD25"/>
    <mergeCell ref="B25:AQ25"/>
    <mergeCell ref="BA24:BP24"/>
    <mergeCell ref="BQ24:CD24"/>
    <mergeCell ref="CE24:CR24"/>
    <mergeCell ref="CS24:DF24"/>
    <mergeCell ref="B24:AQ24"/>
    <mergeCell ref="CE22:CR22"/>
    <mergeCell ref="CS22:DF22"/>
    <mergeCell ref="AS23:AZ23"/>
    <mergeCell ref="BA23:BP23"/>
    <mergeCell ref="BQ23:CD23"/>
    <mergeCell ref="CE23:CR23"/>
    <mergeCell ref="CS23:DF23"/>
    <mergeCell ref="B23:AQ23"/>
    <mergeCell ref="A22:AR22"/>
    <mergeCell ref="AS22:AZ22"/>
    <mergeCell ref="BA22:BP22"/>
    <mergeCell ref="BQ22:CD22"/>
    <mergeCell ref="A20:AR21"/>
    <mergeCell ref="AS20:AZ21"/>
    <mergeCell ref="BA20:BP21"/>
    <mergeCell ref="BQ20:DF20"/>
    <mergeCell ref="BQ21:CD21"/>
    <mergeCell ref="CE21:CR21"/>
    <mergeCell ref="CS21:DF21"/>
    <mergeCell ref="AN15:AP15"/>
    <mergeCell ref="AQ15:AS15"/>
    <mergeCell ref="A14:Z16"/>
    <mergeCell ref="AB15:AD15"/>
    <mergeCell ref="AE15:AG15"/>
    <mergeCell ref="AH15:AJ15"/>
    <mergeCell ref="AK15:AM15"/>
    <mergeCell ref="AN12:AP12"/>
    <mergeCell ref="AQ12:AS12"/>
    <mergeCell ref="AB12:AD12"/>
    <mergeCell ref="AE12:AG12"/>
    <mergeCell ref="AH12:AJ12"/>
    <mergeCell ref="AK12:AM12"/>
    <mergeCell ref="AA39:AR39"/>
    <mergeCell ref="BP39:CG39"/>
    <mergeCell ref="AA38:AR38"/>
    <mergeCell ref="BP38:CG38"/>
    <mergeCell ref="A18:DF18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D4:AF4"/>
    <mergeCell ref="AG4:AI4"/>
    <mergeCell ref="AQ10:AS10"/>
    <mergeCell ref="AT10:AV10"/>
    <mergeCell ref="DA2:DC2"/>
    <mergeCell ref="DD2:DF2"/>
    <mergeCell ref="AJ4:AL4"/>
    <mergeCell ref="AS2:AU2"/>
    <mergeCell ref="AV2:AX2"/>
    <mergeCell ref="AY2:BA2"/>
    <mergeCell ref="CX2:CZ2"/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AN10:AP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08" t="s">
        <v>138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ht="12.75" customHeight="1">
      <c r="A8" s="308" t="s">
        <v>139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06" t="s">
        <v>94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8"/>
      <c r="AJ10" s="506" t="s">
        <v>180</v>
      </c>
      <c r="AK10" s="507"/>
      <c r="AL10" s="507"/>
      <c r="AM10" s="507"/>
      <c r="AN10" s="507"/>
      <c r="AO10" s="507"/>
      <c r="AP10" s="508"/>
      <c r="AQ10" s="624" t="s">
        <v>95</v>
      </c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6"/>
      <c r="BE10" s="506" t="s">
        <v>94</v>
      </c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8"/>
      <c r="CN10" s="506" t="s">
        <v>180</v>
      </c>
      <c r="CO10" s="507"/>
      <c r="CP10" s="507"/>
      <c r="CQ10" s="507"/>
      <c r="CR10" s="507"/>
      <c r="CS10" s="507"/>
      <c r="CT10" s="508"/>
      <c r="CU10" s="624" t="s">
        <v>95</v>
      </c>
      <c r="CV10" s="625"/>
      <c r="CW10" s="625"/>
      <c r="CX10" s="625"/>
      <c r="CY10" s="625"/>
      <c r="CZ10" s="625"/>
      <c r="DA10" s="625"/>
      <c r="DB10" s="625"/>
      <c r="DC10" s="625"/>
      <c r="DD10" s="625"/>
      <c r="DE10" s="625"/>
      <c r="DF10" s="626"/>
    </row>
    <row r="11" spans="1:110" s="28" customFormat="1" ht="10.5" customHeight="1">
      <c r="A11" s="494">
        <v>1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6"/>
      <c r="AJ11" s="495">
        <v>2</v>
      </c>
      <c r="AK11" s="495"/>
      <c r="AL11" s="495"/>
      <c r="AM11" s="495"/>
      <c r="AN11" s="495"/>
      <c r="AO11" s="495"/>
      <c r="AP11" s="496"/>
      <c r="AQ11" s="494">
        <v>3</v>
      </c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6"/>
      <c r="BE11" s="494">
        <v>1</v>
      </c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6"/>
      <c r="CN11" s="495">
        <v>2</v>
      </c>
      <c r="CO11" s="495"/>
      <c r="CP11" s="495"/>
      <c r="CQ11" s="495"/>
      <c r="CR11" s="495"/>
      <c r="CS11" s="495"/>
      <c r="CT11" s="496"/>
      <c r="CU11" s="494">
        <v>3</v>
      </c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6"/>
    </row>
    <row r="12" spans="1:110" s="30" customFormat="1" ht="37.5" customHeight="1">
      <c r="A12" s="221"/>
      <c r="B12" s="586" t="s">
        <v>276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619"/>
      <c r="AJ12" s="589">
        <v>1</v>
      </c>
      <c r="AK12" s="589"/>
      <c r="AL12" s="589"/>
      <c r="AM12" s="589"/>
      <c r="AN12" s="589"/>
      <c r="AO12" s="589"/>
      <c r="AP12" s="589"/>
      <c r="AQ12" s="594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6"/>
      <c r="BE12" s="35"/>
      <c r="BF12" s="532" t="s">
        <v>96</v>
      </c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20"/>
      <c r="CN12" s="528">
        <v>12</v>
      </c>
      <c r="CO12" s="529"/>
      <c r="CP12" s="529"/>
      <c r="CQ12" s="529"/>
      <c r="CR12" s="529"/>
      <c r="CS12" s="529"/>
      <c r="CT12" s="530"/>
      <c r="CU12" s="579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1"/>
    </row>
    <row r="13" spans="1:110" s="30" customFormat="1" ht="12">
      <c r="A13" s="36"/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1"/>
      <c r="AJ13" s="592"/>
      <c r="AK13" s="592"/>
      <c r="AL13" s="592"/>
      <c r="AM13" s="592"/>
      <c r="AN13" s="592"/>
      <c r="AO13" s="592"/>
      <c r="AP13" s="592"/>
      <c r="AQ13" s="597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9"/>
      <c r="BE13" s="80"/>
      <c r="BF13" s="573" t="s">
        <v>97</v>
      </c>
      <c r="BG13" s="573"/>
      <c r="BH13" s="573"/>
      <c r="BI13" s="573"/>
      <c r="BJ13" s="573"/>
      <c r="BK13" s="574"/>
      <c r="BL13" s="223"/>
      <c r="BM13" s="577" t="s">
        <v>98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8"/>
      <c r="CN13" s="494">
        <v>13</v>
      </c>
      <c r="CO13" s="495"/>
      <c r="CP13" s="495"/>
      <c r="CQ13" s="495"/>
      <c r="CR13" s="495"/>
      <c r="CS13" s="495"/>
      <c r="CT13" s="496"/>
      <c r="CU13" s="579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1"/>
    </row>
    <row r="14" spans="1:110" s="30" customFormat="1" ht="24.75" customHeight="1">
      <c r="A14" s="36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1"/>
      <c r="AJ14" s="592"/>
      <c r="AK14" s="592"/>
      <c r="AL14" s="592"/>
      <c r="AM14" s="592"/>
      <c r="AN14" s="592"/>
      <c r="AO14" s="592"/>
      <c r="AP14" s="592"/>
      <c r="AQ14" s="597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9"/>
      <c r="BE14" s="36"/>
      <c r="BF14" s="622"/>
      <c r="BG14" s="622"/>
      <c r="BH14" s="622"/>
      <c r="BI14" s="622"/>
      <c r="BJ14" s="622"/>
      <c r="BK14" s="623"/>
      <c r="BL14" s="224"/>
      <c r="BM14" s="586" t="s">
        <v>99</v>
      </c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6"/>
      <c r="CM14" s="619"/>
      <c r="CN14" s="584">
        <v>14</v>
      </c>
      <c r="CO14" s="589"/>
      <c r="CP14" s="589"/>
      <c r="CQ14" s="589"/>
      <c r="CR14" s="589"/>
      <c r="CS14" s="589"/>
      <c r="CT14" s="590"/>
      <c r="CU14" s="594"/>
      <c r="CV14" s="595"/>
      <c r="CW14" s="595"/>
      <c r="CX14" s="595"/>
      <c r="CY14" s="595"/>
      <c r="CZ14" s="595"/>
      <c r="DA14" s="595"/>
      <c r="DB14" s="595"/>
      <c r="DC14" s="595"/>
      <c r="DD14" s="595"/>
      <c r="DE14" s="595"/>
      <c r="DF14" s="596"/>
    </row>
    <row r="15" spans="1:110" s="30" customFormat="1" ht="24.75" customHeight="1">
      <c r="A15" s="35"/>
      <c r="B15" s="527" t="s">
        <v>44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2"/>
      <c r="AJ15" s="584">
        <v>2</v>
      </c>
      <c r="AK15" s="589"/>
      <c r="AL15" s="589"/>
      <c r="AM15" s="589"/>
      <c r="AN15" s="589"/>
      <c r="AO15" s="589"/>
      <c r="AP15" s="590"/>
      <c r="AQ15" s="594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6"/>
      <c r="BE15" s="223"/>
      <c r="BF15" s="527" t="s">
        <v>321</v>
      </c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2"/>
      <c r="CN15" s="584">
        <v>15</v>
      </c>
      <c r="CO15" s="589"/>
      <c r="CP15" s="589"/>
      <c r="CQ15" s="589"/>
      <c r="CR15" s="589"/>
      <c r="CS15" s="589"/>
      <c r="CT15" s="590"/>
      <c r="CU15" s="594"/>
      <c r="CV15" s="595"/>
      <c r="CW15" s="595"/>
      <c r="CX15" s="595"/>
      <c r="CY15" s="595"/>
      <c r="CZ15" s="595"/>
      <c r="DA15" s="595"/>
      <c r="DB15" s="595"/>
      <c r="DC15" s="595"/>
      <c r="DD15" s="595"/>
      <c r="DE15" s="595"/>
      <c r="DF15" s="596"/>
    </row>
    <row r="16" spans="1:110" s="30" customFormat="1" ht="12">
      <c r="A16" s="35"/>
      <c r="B16" s="577" t="s">
        <v>168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8"/>
      <c r="AB16" s="612"/>
      <c r="AC16" s="613"/>
      <c r="AD16" s="613"/>
      <c r="AE16" s="613"/>
      <c r="AF16" s="613"/>
      <c r="AG16" s="613"/>
      <c r="AH16" s="613"/>
      <c r="AI16" s="614"/>
      <c r="AJ16" s="591"/>
      <c r="AK16" s="592"/>
      <c r="AL16" s="592"/>
      <c r="AM16" s="592"/>
      <c r="AN16" s="592"/>
      <c r="AO16" s="592"/>
      <c r="AP16" s="593"/>
      <c r="AQ16" s="597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9"/>
      <c r="BE16" s="80"/>
      <c r="BF16" s="615" t="s">
        <v>168</v>
      </c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6"/>
      <c r="CE16" s="602"/>
      <c r="CF16" s="603"/>
      <c r="CG16" s="603"/>
      <c r="CH16" s="603"/>
      <c r="CI16" s="603"/>
      <c r="CJ16" s="603"/>
      <c r="CK16" s="603"/>
      <c r="CL16" s="603"/>
      <c r="CM16" s="604"/>
      <c r="CN16" s="591"/>
      <c r="CO16" s="592"/>
      <c r="CP16" s="592"/>
      <c r="CQ16" s="592"/>
      <c r="CR16" s="592"/>
      <c r="CS16" s="592"/>
      <c r="CT16" s="593"/>
      <c r="CU16" s="597"/>
      <c r="CV16" s="598"/>
      <c r="CW16" s="598"/>
      <c r="CX16" s="598"/>
      <c r="CY16" s="598"/>
      <c r="CZ16" s="598"/>
      <c r="DA16" s="598"/>
      <c r="DB16" s="598"/>
      <c r="DC16" s="598"/>
      <c r="DD16" s="598"/>
      <c r="DE16" s="598"/>
      <c r="DF16" s="599"/>
    </row>
    <row r="17" spans="1:110" s="30" customFormat="1" ht="24.75" customHeight="1">
      <c r="A17" s="36"/>
      <c r="B17" s="617" t="s">
        <v>170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8"/>
      <c r="AB17" s="602"/>
      <c r="AC17" s="603"/>
      <c r="AD17" s="603"/>
      <c r="AE17" s="603"/>
      <c r="AF17" s="603"/>
      <c r="AG17" s="603"/>
      <c r="AH17" s="603"/>
      <c r="AI17" s="604"/>
      <c r="AJ17" s="591"/>
      <c r="AK17" s="592"/>
      <c r="AL17" s="592"/>
      <c r="AM17" s="592"/>
      <c r="AN17" s="592"/>
      <c r="AO17" s="592"/>
      <c r="AP17" s="593"/>
      <c r="AQ17" s="597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9"/>
      <c r="BE17" s="35"/>
      <c r="BF17" s="532" t="s">
        <v>170</v>
      </c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20"/>
      <c r="CE17" s="579"/>
      <c r="CF17" s="580"/>
      <c r="CG17" s="580"/>
      <c r="CH17" s="580"/>
      <c r="CI17" s="580"/>
      <c r="CJ17" s="580"/>
      <c r="CK17" s="580"/>
      <c r="CL17" s="580"/>
      <c r="CM17" s="581"/>
      <c r="CN17" s="591"/>
      <c r="CO17" s="592"/>
      <c r="CP17" s="592"/>
      <c r="CQ17" s="592"/>
      <c r="CR17" s="592"/>
      <c r="CS17" s="592"/>
      <c r="CT17" s="593"/>
      <c r="CU17" s="597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9"/>
    </row>
    <row r="18" spans="1:110" s="30" customFormat="1" ht="12">
      <c r="A18" s="35"/>
      <c r="B18" s="605" t="s">
        <v>104</v>
      </c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6"/>
      <c r="AB18" s="602"/>
      <c r="AC18" s="603"/>
      <c r="AD18" s="603"/>
      <c r="AE18" s="603"/>
      <c r="AF18" s="603"/>
      <c r="AG18" s="603"/>
      <c r="AH18" s="603"/>
      <c r="AI18" s="604"/>
      <c r="AJ18" s="591"/>
      <c r="AK18" s="592"/>
      <c r="AL18" s="592"/>
      <c r="AM18" s="592"/>
      <c r="AN18" s="592"/>
      <c r="AO18" s="592"/>
      <c r="AP18" s="593"/>
      <c r="AQ18" s="597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9"/>
      <c r="BE18" s="35"/>
      <c r="BF18" s="605" t="s">
        <v>104</v>
      </c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6"/>
      <c r="CE18" s="602"/>
      <c r="CF18" s="603"/>
      <c r="CG18" s="603"/>
      <c r="CH18" s="603"/>
      <c r="CI18" s="603"/>
      <c r="CJ18" s="603"/>
      <c r="CK18" s="603"/>
      <c r="CL18" s="603"/>
      <c r="CM18" s="603"/>
      <c r="CN18" s="591"/>
      <c r="CO18" s="592"/>
      <c r="CP18" s="592"/>
      <c r="CQ18" s="592"/>
      <c r="CR18" s="592"/>
      <c r="CS18" s="592"/>
      <c r="CT18" s="593"/>
      <c r="CU18" s="597"/>
      <c r="CV18" s="598"/>
      <c r="CW18" s="598"/>
      <c r="CX18" s="598"/>
      <c r="CY18" s="598"/>
      <c r="CZ18" s="598"/>
      <c r="DA18" s="598"/>
      <c r="DB18" s="598"/>
      <c r="DC18" s="598"/>
      <c r="DD18" s="598"/>
      <c r="DE18" s="598"/>
      <c r="DF18" s="599"/>
    </row>
    <row r="19" spans="1:110" s="30" customFormat="1" ht="12">
      <c r="A19" s="35"/>
      <c r="B19" s="605" t="s">
        <v>105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6"/>
      <c r="AB19" s="602"/>
      <c r="AC19" s="603"/>
      <c r="AD19" s="603"/>
      <c r="AE19" s="603"/>
      <c r="AF19" s="603"/>
      <c r="AG19" s="603"/>
      <c r="AH19" s="603"/>
      <c r="AI19" s="604"/>
      <c r="AJ19" s="591"/>
      <c r="AK19" s="592"/>
      <c r="AL19" s="592"/>
      <c r="AM19" s="592"/>
      <c r="AN19" s="592"/>
      <c r="AO19" s="592"/>
      <c r="AP19" s="593"/>
      <c r="AQ19" s="597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9"/>
      <c r="BE19" s="35"/>
      <c r="BF19" s="605" t="s">
        <v>105</v>
      </c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6"/>
      <c r="CE19" s="602"/>
      <c r="CF19" s="603"/>
      <c r="CG19" s="603"/>
      <c r="CH19" s="603"/>
      <c r="CI19" s="603"/>
      <c r="CJ19" s="603"/>
      <c r="CK19" s="603"/>
      <c r="CL19" s="603"/>
      <c r="CM19" s="603"/>
      <c r="CN19" s="591"/>
      <c r="CO19" s="592"/>
      <c r="CP19" s="592"/>
      <c r="CQ19" s="592"/>
      <c r="CR19" s="592"/>
      <c r="CS19" s="592"/>
      <c r="CT19" s="593"/>
      <c r="CU19" s="597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9"/>
    </row>
    <row r="20" spans="1:110" s="30" customFormat="1" ht="12">
      <c r="A20" s="34"/>
      <c r="B20" s="605" t="s">
        <v>106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6"/>
      <c r="AB20" s="602"/>
      <c r="AC20" s="603"/>
      <c r="AD20" s="603"/>
      <c r="AE20" s="603"/>
      <c r="AF20" s="603"/>
      <c r="AG20" s="603"/>
      <c r="AH20" s="603"/>
      <c r="AI20" s="604"/>
      <c r="AJ20" s="585"/>
      <c r="AK20" s="607"/>
      <c r="AL20" s="607"/>
      <c r="AM20" s="607"/>
      <c r="AN20" s="607"/>
      <c r="AO20" s="607"/>
      <c r="AP20" s="608"/>
      <c r="AQ20" s="609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1"/>
      <c r="BE20" s="35"/>
      <c r="BF20" s="605" t="s">
        <v>106</v>
      </c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  <c r="BS20" s="605"/>
      <c r="BT20" s="605"/>
      <c r="BU20" s="605"/>
      <c r="BV20" s="605"/>
      <c r="BW20" s="605"/>
      <c r="BX20" s="605"/>
      <c r="BY20" s="605"/>
      <c r="BZ20" s="605"/>
      <c r="CA20" s="605"/>
      <c r="CB20" s="605"/>
      <c r="CC20" s="605"/>
      <c r="CD20" s="606"/>
      <c r="CE20" s="602"/>
      <c r="CF20" s="603"/>
      <c r="CG20" s="603"/>
      <c r="CH20" s="603"/>
      <c r="CI20" s="603"/>
      <c r="CJ20" s="603"/>
      <c r="CK20" s="603"/>
      <c r="CL20" s="603"/>
      <c r="CM20" s="603"/>
      <c r="CN20" s="585"/>
      <c r="CO20" s="607"/>
      <c r="CP20" s="607"/>
      <c r="CQ20" s="607"/>
      <c r="CR20" s="607"/>
      <c r="CS20" s="607"/>
      <c r="CT20" s="608"/>
      <c r="CU20" s="609"/>
      <c r="CV20" s="610"/>
      <c r="CW20" s="610"/>
      <c r="CX20" s="610"/>
      <c r="CY20" s="610"/>
      <c r="CZ20" s="610"/>
      <c r="DA20" s="610"/>
      <c r="DB20" s="610"/>
      <c r="DC20" s="610"/>
      <c r="DD20" s="610"/>
      <c r="DE20" s="610"/>
      <c r="DF20" s="611"/>
    </row>
    <row r="21" spans="1:110" s="30" customFormat="1" ht="24.75" customHeight="1">
      <c r="A21" s="211"/>
      <c r="B21" s="527" t="s">
        <v>327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2"/>
      <c r="AJ21" s="584">
        <v>3</v>
      </c>
      <c r="AK21" s="589"/>
      <c r="AL21" s="589"/>
      <c r="AM21" s="589"/>
      <c r="AN21" s="589"/>
      <c r="AO21" s="589"/>
      <c r="AP21" s="590"/>
      <c r="AQ21" s="594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6"/>
      <c r="BE21" s="35"/>
      <c r="BF21" s="532" t="s">
        <v>171</v>
      </c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  <c r="CD21" s="532"/>
      <c r="CE21" s="532"/>
      <c r="CF21" s="532"/>
      <c r="CG21" s="532"/>
      <c r="CH21" s="532"/>
      <c r="CI21" s="532"/>
      <c r="CJ21" s="532"/>
      <c r="CK21" s="532"/>
      <c r="CL21" s="532"/>
      <c r="CM21" s="520"/>
      <c r="CN21" s="584">
        <v>16</v>
      </c>
      <c r="CO21" s="589"/>
      <c r="CP21" s="589"/>
      <c r="CQ21" s="589"/>
      <c r="CR21" s="589"/>
      <c r="CS21" s="589"/>
      <c r="CT21" s="590"/>
      <c r="CU21" s="594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6"/>
    </row>
    <row r="22" spans="1:110" s="30" customFormat="1" ht="37.5" customHeight="1">
      <c r="A22" s="80"/>
      <c r="B22" s="527" t="s">
        <v>278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2"/>
      <c r="AJ22" s="528">
        <v>4</v>
      </c>
      <c r="AK22" s="529"/>
      <c r="AL22" s="529"/>
      <c r="AM22" s="529"/>
      <c r="AN22" s="529"/>
      <c r="AO22" s="529"/>
      <c r="AP22" s="530"/>
      <c r="AQ22" s="579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1"/>
      <c r="BE22" s="80"/>
      <c r="BF22" s="600" t="s">
        <v>168</v>
      </c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1"/>
      <c r="CE22" s="602"/>
      <c r="CF22" s="603"/>
      <c r="CG22" s="603"/>
      <c r="CH22" s="603"/>
      <c r="CI22" s="603"/>
      <c r="CJ22" s="603"/>
      <c r="CK22" s="603"/>
      <c r="CL22" s="603"/>
      <c r="CM22" s="603"/>
      <c r="CN22" s="591"/>
      <c r="CO22" s="592"/>
      <c r="CP22" s="592"/>
      <c r="CQ22" s="592"/>
      <c r="CR22" s="592"/>
      <c r="CS22" s="592"/>
      <c r="CT22" s="593"/>
      <c r="CU22" s="597"/>
      <c r="CV22" s="598"/>
      <c r="CW22" s="598"/>
      <c r="CX22" s="598"/>
      <c r="CY22" s="598"/>
      <c r="CZ22" s="598"/>
      <c r="DA22" s="598"/>
      <c r="DB22" s="598"/>
      <c r="DC22" s="598"/>
      <c r="DD22" s="598"/>
      <c r="DE22" s="598"/>
      <c r="DF22" s="599"/>
    </row>
    <row r="23" spans="1:110" s="30" customFormat="1" ht="50.25" customHeight="1">
      <c r="A23" s="584"/>
      <c r="B23" s="586" t="s">
        <v>162</v>
      </c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19">
        <v>5</v>
      </c>
      <c r="AK23" s="519"/>
      <c r="AL23" s="519"/>
      <c r="AM23" s="519"/>
      <c r="AN23" s="519"/>
      <c r="AO23" s="519"/>
      <c r="AP23" s="519"/>
      <c r="AQ23" s="588"/>
      <c r="AR23" s="588"/>
      <c r="AS23" s="588"/>
      <c r="AT23" s="588"/>
      <c r="AU23" s="588"/>
      <c r="AV23" s="588"/>
      <c r="AW23" s="588"/>
      <c r="AX23" s="588"/>
      <c r="AY23" s="588"/>
      <c r="AZ23" s="588"/>
      <c r="BA23" s="588"/>
      <c r="BB23" s="588"/>
      <c r="BE23" s="35"/>
      <c r="BF23" s="532" t="s">
        <v>45</v>
      </c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  <c r="BR23" s="532"/>
      <c r="BS23" s="532"/>
      <c r="BT23" s="532"/>
      <c r="BU23" s="532"/>
      <c r="BV23" s="532"/>
      <c r="BW23" s="532"/>
      <c r="BX23" s="532"/>
      <c r="BY23" s="532"/>
      <c r="BZ23" s="532"/>
      <c r="CA23" s="532"/>
      <c r="CB23" s="532"/>
      <c r="CC23" s="532"/>
      <c r="CD23" s="520"/>
      <c r="CE23" s="588"/>
      <c r="CF23" s="588"/>
      <c r="CG23" s="588"/>
      <c r="CH23" s="588"/>
      <c r="CI23" s="588"/>
      <c r="CJ23" s="588"/>
      <c r="CK23" s="588"/>
      <c r="CL23" s="588"/>
      <c r="CM23" s="588"/>
      <c r="CN23" s="591"/>
      <c r="CO23" s="592"/>
      <c r="CP23" s="592"/>
      <c r="CQ23" s="592"/>
      <c r="CR23" s="592"/>
      <c r="CS23" s="592"/>
      <c r="CT23" s="593"/>
      <c r="CU23" s="597"/>
      <c r="CV23" s="598"/>
      <c r="CW23" s="598"/>
      <c r="CX23" s="598"/>
      <c r="CY23" s="598"/>
      <c r="CZ23" s="598"/>
      <c r="DA23" s="598"/>
      <c r="DB23" s="598"/>
      <c r="DC23" s="598"/>
      <c r="DD23" s="598"/>
      <c r="DE23" s="598"/>
      <c r="DF23" s="599"/>
    </row>
    <row r="24" spans="1:110" s="30" customFormat="1" ht="12">
      <c r="A24" s="585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19"/>
      <c r="AK24" s="519"/>
      <c r="AL24" s="519"/>
      <c r="AM24" s="519"/>
      <c r="AN24" s="519"/>
      <c r="AO24" s="519"/>
      <c r="AP24" s="519"/>
      <c r="AQ24" s="588"/>
      <c r="AR24" s="588"/>
      <c r="AS24" s="588"/>
      <c r="AT24" s="588"/>
      <c r="AU24" s="588"/>
      <c r="AV24" s="588"/>
      <c r="AW24" s="588"/>
      <c r="AX24" s="588"/>
      <c r="AY24" s="588"/>
      <c r="AZ24" s="588"/>
      <c r="BA24" s="588"/>
      <c r="BB24" s="588"/>
      <c r="BE24" s="80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3"/>
      <c r="CE24" s="602"/>
      <c r="CF24" s="603"/>
      <c r="CG24" s="603"/>
      <c r="CH24" s="603"/>
      <c r="CI24" s="603"/>
      <c r="CJ24" s="603"/>
      <c r="CK24" s="603"/>
      <c r="CL24" s="603"/>
      <c r="CM24" s="604"/>
      <c r="CN24" s="591"/>
      <c r="CO24" s="592"/>
      <c r="CP24" s="592"/>
      <c r="CQ24" s="592"/>
      <c r="CR24" s="592"/>
      <c r="CS24" s="592"/>
      <c r="CT24" s="593"/>
      <c r="CU24" s="597"/>
      <c r="CV24" s="598"/>
      <c r="CW24" s="598"/>
      <c r="CX24" s="598"/>
      <c r="CY24" s="598"/>
      <c r="CZ24" s="598"/>
      <c r="DA24" s="598"/>
      <c r="DB24" s="598"/>
      <c r="DC24" s="598"/>
      <c r="DD24" s="598"/>
      <c r="DE24" s="598"/>
      <c r="DF24" s="599"/>
    </row>
    <row r="25" spans="1:110" s="30" customFormat="1" ht="12">
      <c r="A25" s="221"/>
      <c r="B25" s="586" t="s">
        <v>322</v>
      </c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19">
        <v>6</v>
      </c>
      <c r="AK25" s="519"/>
      <c r="AL25" s="519"/>
      <c r="AM25" s="519"/>
      <c r="AN25" s="519"/>
      <c r="AO25" s="519"/>
      <c r="AP25" s="519"/>
      <c r="AQ25" s="588"/>
      <c r="AR25" s="588"/>
      <c r="AS25" s="588"/>
      <c r="AT25" s="588"/>
      <c r="AU25" s="588"/>
      <c r="AV25" s="588"/>
      <c r="AW25" s="588"/>
      <c r="AX25" s="588"/>
      <c r="AY25" s="588"/>
      <c r="AZ25" s="588"/>
      <c r="BA25" s="588"/>
      <c r="BB25" s="588"/>
      <c r="BE25" s="80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3"/>
      <c r="CE25" s="602"/>
      <c r="CF25" s="603"/>
      <c r="CG25" s="603"/>
      <c r="CH25" s="603"/>
      <c r="CI25" s="603"/>
      <c r="CJ25" s="603"/>
      <c r="CK25" s="603"/>
      <c r="CL25" s="603"/>
      <c r="CM25" s="604"/>
      <c r="CN25" s="591"/>
      <c r="CO25" s="592"/>
      <c r="CP25" s="592"/>
      <c r="CQ25" s="592"/>
      <c r="CR25" s="592"/>
      <c r="CS25" s="592"/>
      <c r="CT25" s="593"/>
      <c r="CU25" s="597"/>
      <c r="CV25" s="598"/>
      <c r="CW25" s="598"/>
      <c r="CX25" s="598"/>
      <c r="CY25" s="598"/>
      <c r="CZ25" s="598"/>
      <c r="DA25" s="598"/>
      <c r="DB25" s="598"/>
      <c r="DC25" s="598"/>
      <c r="DD25" s="598"/>
      <c r="DE25" s="598"/>
      <c r="DF25" s="599"/>
    </row>
    <row r="26" spans="1:110" s="30" customFormat="1" ht="12">
      <c r="A26" s="116"/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519"/>
      <c r="AK26" s="519"/>
      <c r="AL26" s="519"/>
      <c r="AM26" s="519"/>
      <c r="AN26" s="519"/>
      <c r="AO26" s="519"/>
      <c r="AP26" s="519"/>
      <c r="AQ26" s="588"/>
      <c r="AR26" s="588"/>
      <c r="AS26" s="588"/>
      <c r="AT26" s="588"/>
      <c r="AU26" s="588"/>
      <c r="AV26" s="588"/>
      <c r="AW26" s="588"/>
      <c r="AX26" s="588"/>
      <c r="AY26" s="588"/>
      <c r="AZ26" s="588"/>
      <c r="BA26" s="588"/>
      <c r="BB26" s="588"/>
      <c r="BE26" s="80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A26" s="582"/>
      <c r="CB26" s="582"/>
      <c r="CC26" s="582"/>
      <c r="CD26" s="583"/>
      <c r="CE26" s="602"/>
      <c r="CF26" s="603"/>
      <c r="CG26" s="603"/>
      <c r="CH26" s="603"/>
      <c r="CI26" s="603"/>
      <c r="CJ26" s="603"/>
      <c r="CK26" s="603"/>
      <c r="CL26" s="603"/>
      <c r="CM26" s="604"/>
      <c r="CN26" s="591"/>
      <c r="CO26" s="592"/>
      <c r="CP26" s="592"/>
      <c r="CQ26" s="592"/>
      <c r="CR26" s="592"/>
      <c r="CS26" s="592"/>
      <c r="CT26" s="593"/>
      <c r="CU26" s="597"/>
      <c r="CV26" s="598"/>
      <c r="CW26" s="598"/>
      <c r="CX26" s="598"/>
      <c r="CY26" s="598"/>
      <c r="CZ26" s="598"/>
      <c r="DA26" s="598"/>
      <c r="DB26" s="598"/>
      <c r="DC26" s="598"/>
      <c r="DD26" s="598"/>
      <c r="DE26" s="598"/>
      <c r="DF26" s="599"/>
    </row>
    <row r="27" spans="1:110" s="30" customFormat="1" ht="24.75" customHeight="1">
      <c r="A27" s="34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587"/>
      <c r="AF27" s="587"/>
      <c r="AG27" s="587"/>
      <c r="AH27" s="587"/>
      <c r="AI27" s="587"/>
      <c r="AJ27" s="519"/>
      <c r="AK27" s="519"/>
      <c r="AL27" s="519"/>
      <c r="AM27" s="519"/>
      <c r="AN27" s="519"/>
      <c r="AO27" s="519"/>
      <c r="AP27" s="519"/>
      <c r="AQ27" s="588"/>
      <c r="AR27" s="588"/>
      <c r="AS27" s="588"/>
      <c r="AT27" s="588"/>
      <c r="AU27" s="588"/>
      <c r="AV27" s="588"/>
      <c r="AW27" s="588"/>
      <c r="AX27" s="588"/>
      <c r="AY27" s="588"/>
      <c r="AZ27" s="588"/>
      <c r="BA27" s="588"/>
      <c r="BB27" s="588"/>
      <c r="BE27" s="80"/>
      <c r="BF27" s="532" t="s">
        <v>169</v>
      </c>
      <c r="BG27" s="532"/>
      <c r="BH27" s="532"/>
      <c r="BI27" s="532"/>
      <c r="BJ27" s="532"/>
      <c r="BK27" s="532"/>
      <c r="BL27" s="532"/>
      <c r="BM27" s="532"/>
      <c r="BN27" s="532"/>
      <c r="BO27" s="532"/>
      <c r="BP27" s="532"/>
      <c r="BQ27" s="532"/>
      <c r="BR27" s="532"/>
      <c r="BS27" s="532"/>
      <c r="BT27" s="532"/>
      <c r="BU27" s="532"/>
      <c r="BV27" s="532"/>
      <c r="BW27" s="532"/>
      <c r="BX27" s="532"/>
      <c r="BY27" s="532"/>
      <c r="BZ27" s="532"/>
      <c r="CA27" s="532"/>
      <c r="CB27" s="532"/>
      <c r="CC27" s="532"/>
      <c r="CD27" s="532"/>
      <c r="CE27" s="532"/>
      <c r="CF27" s="532"/>
      <c r="CG27" s="532"/>
      <c r="CH27" s="532"/>
      <c r="CI27" s="532"/>
      <c r="CJ27" s="532"/>
      <c r="CK27" s="532"/>
      <c r="CL27" s="532"/>
      <c r="CM27" s="520"/>
      <c r="CN27" s="528">
        <v>17</v>
      </c>
      <c r="CO27" s="529"/>
      <c r="CP27" s="529"/>
      <c r="CQ27" s="529"/>
      <c r="CR27" s="529"/>
      <c r="CS27" s="529"/>
      <c r="CT27" s="530"/>
      <c r="CU27" s="579"/>
      <c r="CV27" s="580"/>
      <c r="CW27" s="580"/>
      <c r="CX27" s="580"/>
      <c r="CY27" s="580"/>
      <c r="CZ27" s="580"/>
      <c r="DA27" s="580"/>
      <c r="DB27" s="580"/>
      <c r="DC27" s="580"/>
      <c r="DD27" s="580"/>
      <c r="DE27" s="580"/>
      <c r="DF27" s="581"/>
    </row>
    <row r="28" spans="1:110" s="30" customFormat="1" ht="37.5" customHeight="1">
      <c r="A28" s="80"/>
      <c r="B28" s="527" t="s">
        <v>252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2"/>
      <c r="AJ28" s="528">
        <v>7</v>
      </c>
      <c r="AK28" s="529"/>
      <c r="AL28" s="529"/>
      <c r="AM28" s="529"/>
      <c r="AN28" s="529"/>
      <c r="AO28" s="529"/>
      <c r="AP28" s="530"/>
      <c r="AQ28" s="579"/>
      <c r="AR28" s="580"/>
      <c r="AS28" s="580"/>
      <c r="AT28" s="580"/>
      <c r="AU28" s="580"/>
      <c r="AV28" s="580"/>
      <c r="AW28" s="580"/>
      <c r="AX28" s="580"/>
      <c r="AY28" s="580"/>
      <c r="AZ28" s="580"/>
      <c r="BA28" s="580"/>
      <c r="BB28" s="581"/>
      <c r="BE28" s="80"/>
      <c r="BF28" s="532" t="s">
        <v>187</v>
      </c>
      <c r="BG28" s="532"/>
      <c r="BH28" s="532"/>
      <c r="BI28" s="532"/>
      <c r="BJ28" s="532"/>
      <c r="BK28" s="532"/>
      <c r="BL28" s="532"/>
      <c r="BM28" s="532"/>
      <c r="BN28" s="532"/>
      <c r="BO28" s="532"/>
      <c r="BP28" s="532"/>
      <c r="BQ28" s="532"/>
      <c r="BR28" s="532"/>
      <c r="BS28" s="532"/>
      <c r="BT28" s="532"/>
      <c r="BU28" s="532"/>
      <c r="BV28" s="532"/>
      <c r="BW28" s="532"/>
      <c r="BX28" s="532"/>
      <c r="BY28" s="532"/>
      <c r="BZ28" s="532"/>
      <c r="CA28" s="532"/>
      <c r="CB28" s="532"/>
      <c r="CC28" s="532"/>
      <c r="CD28" s="532"/>
      <c r="CE28" s="532"/>
      <c r="CF28" s="532"/>
      <c r="CG28" s="532"/>
      <c r="CH28" s="532"/>
      <c r="CI28" s="532"/>
      <c r="CJ28" s="532"/>
      <c r="CK28" s="532"/>
      <c r="CL28" s="532"/>
      <c r="CM28" s="520"/>
      <c r="CN28" s="528">
        <v>18</v>
      </c>
      <c r="CO28" s="529"/>
      <c r="CP28" s="529"/>
      <c r="CQ28" s="529"/>
      <c r="CR28" s="529"/>
      <c r="CS28" s="529"/>
      <c r="CT28" s="530"/>
      <c r="CU28" s="579"/>
      <c r="CV28" s="580"/>
      <c r="CW28" s="580"/>
      <c r="CX28" s="580"/>
      <c r="CY28" s="580"/>
      <c r="CZ28" s="580"/>
      <c r="DA28" s="580"/>
      <c r="DB28" s="580"/>
      <c r="DC28" s="580"/>
      <c r="DD28" s="580"/>
      <c r="DE28" s="580"/>
      <c r="DF28" s="581"/>
    </row>
    <row r="29" spans="1:110" s="30" customFormat="1" ht="37.5" customHeight="1">
      <c r="A29" s="80"/>
      <c r="B29" s="527" t="s">
        <v>46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2"/>
      <c r="AJ29" s="528">
        <v>8</v>
      </c>
      <c r="AK29" s="529"/>
      <c r="AL29" s="529"/>
      <c r="AM29" s="529"/>
      <c r="AN29" s="529"/>
      <c r="AO29" s="529"/>
      <c r="AP29" s="530"/>
      <c r="AQ29" s="579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1"/>
      <c r="BE29" s="80"/>
      <c r="BF29" s="532" t="s">
        <v>284</v>
      </c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2"/>
      <c r="BR29" s="532"/>
      <c r="BS29" s="532"/>
      <c r="BT29" s="532"/>
      <c r="BU29" s="532"/>
      <c r="BV29" s="532"/>
      <c r="BW29" s="532"/>
      <c r="BX29" s="532"/>
      <c r="BY29" s="532"/>
      <c r="BZ29" s="532"/>
      <c r="CA29" s="532"/>
      <c r="CB29" s="532"/>
      <c r="CC29" s="532"/>
      <c r="CD29" s="532"/>
      <c r="CE29" s="532"/>
      <c r="CF29" s="532"/>
      <c r="CG29" s="532"/>
      <c r="CH29" s="532"/>
      <c r="CI29" s="532"/>
      <c r="CJ29" s="532"/>
      <c r="CK29" s="532"/>
      <c r="CL29" s="532"/>
      <c r="CM29" s="520"/>
      <c r="CN29" s="528">
        <v>19</v>
      </c>
      <c r="CO29" s="529"/>
      <c r="CP29" s="529"/>
      <c r="CQ29" s="529"/>
      <c r="CR29" s="529"/>
      <c r="CS29" s="529"/>
      <c r="CT29" s="530"/>
      <c r="CU29" s="579"/>
      <c r="CV29" s="580"/>
      <c r="CW29" s="580"/>
      <c r="CX29" s="580"/>
      <c r="CY29" s="580"/>
      <c r="CZ29" s="580"/>
      <c r="DA29" s="580"/>
      <c r="DB29" s="580"/>
      <c r="DC29" s="580"/>
      <c r="DD29" s="580"/>
      <c r="DE29" s="580"/>
      <c r="DF29" s="581"/>
    </row>
    <row r="30" spans="1:110" s="30" customFormat="1" ht="37.5" customHeight="1">
      <c r="A30" s="80"/>
      <c r="B30" s="527" t="s">
        <v>280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2"/>
      <c r="AJ30" s="528">
        <v>9</v>
      </c>
      <c r="AK30" s="529"/>
      <c r="AL30" s="529"/>
      <c r="AM30" s="529"/>
      <c r="AN30" s="529"/>
      <c r="AO30" s="529"/>
      <c r="AP30" s="530"/>
      <c r="AQ30" s="579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1"/>
      <c r="BE30" s="35"/>
      <c r="BF30" s="532" t="s">
        <v>266</v>
      </c>
      <c r="BG30" s="532"/>
      <c r="BH30" s="532"/>
      <c r="BI30" s="532"/>
      <c r="BJ30" s="532"/>
      <c r="BK30" s="532"/>
      <c r="BL30" s="532"/>
      <c r="BM30" s="532"/>
      <c r="BN30" s="532"/>
      <c r="BO30" s="532"/>
      <c r="BP30" s="532"/>
      <c r="BQ30" s="532"/>
      <c r="BR30" s="532"/>
      <c r="BS30" s="532"/>
      <c r="BT30" s="532"/>
      <c r="BU30" s="532"/>
      <c r="BV30" s="532"/>
      <c r="BW30" s="532"/>
      <c r="BX30" s="532"/>
      <c r="BY30" s="532"/>
      <c r="BZ30" s="532"/>
      <c r="CA30" s="532"/>
      <c r="CB30" s="532"/>
      <c r="CC30" s="532"/>
      <c r="CD30" s="532"/>
      <c r="CE30" s="532"/>
      <c r="CF30" s="532"/>
      <c r="CG30" s="532"/>
      <c r="CH30" s="532"/>
      <c r="CI30" s="532"/>
      <c r="CJ30" s="532"/>
      <c r="CK30" s="532"/>
      <c r="CL30" s="532"/>
      <c r="CM30" s="520"/>
      <c r="CN30" s="528">
        <v>20</v>
      </c>
      <c r="CO30" s="529"/>
      <c r="CP30" s="529"/>
      <c r="CQ30" s="529"/>
      <c r="CR30" s="529"/>
      <c r="CS30" s="529"/>
      <c r="CT30" s="530"/>
      <c r="CU30" s="579"/>
      <c r="CV30" s="580"/>
      <c r="CW30" s="580"/>
      <c r="CX30" s="580"/>
      <c r="CY30" s="580"/>
      <c r="CZ30" s="580"/>
      <c r="DA30" s="580"/>
      <c r="DB30" s="580"/>
      <c r="DC30" s="580"/>
      <c r="DD30" s="580"/>
      <c r="DE30" s="580"/>
      <c r="DF30" s="581"/>
    </row>
    <row r="31" spans="1:54" s="30" customFormat="1" ht="24.75" customHeight="1">
      <c r="A31" s="80"/>
      <c r="B31" s="573" t="s">
        <v>97</v>
      </c>
      <c r="C31" s="573"/>
      <c r="D31" s="573"/>
      <c r="E31" s="573"/>
      <c r="F31" s="573"/>
      <c r="G31" s="574"/>
      <c r="H31" s="222"/>
      <c r="I31" s="577" t="s">
        <v>98</v>
      </c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8"/>
      <c r="AJ31" s="528">
        <v>10</v>
      </c>
      <c r="AK31" s="529"/>
      <c r="AL31" s="529"/>
      <c r="AM31" s="529"/>
      <c r="AN31" s="529"/>
      <c r="AO31" s="529"/>
      <c r="AP31" s="530"/>
      <c r="AQ31" s="579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1"/>
    </row>
    <row r="32" spans="1:54" s="30" customFormat="1" ht="24.75" customHeight="1">
      <c r="A32" s="34"/>
      <c r="B32" s="575"/>
      <c r="C32" s="575"/>
      <c r="D32" s="575"/>
      <c r="E32" s="575"/>
      <c r="F32" s="575"/>
      <c r="G32" s="576"/>
      <c r="H32" s="117"/>
      <c r="I32" s="527" t="s">
        <v>281</v>
      </c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2"/>
      <c r="AJ32" s="528">
        <v>11</v>
      </c>
      <c r="AK32" s="529"/>
      <c r="AL32" s="529"/>
      <c r="AM32" s="529"/>
      <c r="AN32" s="529"/>
      <c r="AO32" s="529"/>
      <c r="AP32" s="530"/>
      <c r="AQ32" s="579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1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62" t="s">
        <v>159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2"/>
      <c r="CB38" s="362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62"/>
      <c r="CP38" s="362"/>
      <c r="CQ38" s="362"/>
      <c r="CR38" s="362"/>
      <c r="CS38" s="362"/>
      <c r="CT38" s="362"/>
      <c r="CU38" s="362"/>
      <c r="CV38" s="362"/>
      <c r="CW38" s="362"/>
      <c r="CX38" s="362"/>
      <c r="CY38" s="362"/>
      <c r="CZ38" s="362"/>
      <c r="DA38" s="362"/>
      <c r="DB38" s="362"/>
      <c r="DC38" s="362"/>
      <c r="DD38" s="362"/>
      <c r="DE38" s="362"/>
      <c r="DF38" s="362"/>
    </row>
    <row r="39" spans="25:84" s="111" customFormat="1" ht="12" customHeight="1"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</row>
    <row r="40" spans="25:84" ht="9.75" customHeight="1">
      <c r="Y40" s="305" t="s">
        <v>89</v>
      </c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BO40" s="305" t="s">
        <v>160</v>
      </c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</row>
  </sheetData>
  <mergeCells count="131">
    <mergeCell ref="AJ2:AL2"/>
    <mergeCell ref="AM2:AO2"/>
    <mergeCell ref="AP2:AR2"/>
    <mergeCell ref="AG4:AI4"/>
    <mergeCell ref="AJ4:AL4"/>
    <mergeCell ref="BF15:CM15"/>
    <mergeCell ref="BF18:CD18"/>
    <mergeCell ref="CE18:CM18"/>
    <mergeCell ref="A11:AI11"/>
    <mergeCell ref="AJ11:AP11"/>
    <mergeCell ref="AQ11:BB11"/>
    <mergeCell ref="BE11:CM11"/>
    <mergeCell ref="B29:AI29"/>
    <mergeCell ref="AJ29:AP29"/>
    <mergeCell ref="AQ29:BB29"/>
    <mergeCell ref="B30:AI30"/>
    <mergeCell ref="AJ30:AP30"/>
    <mergeCell ref="AQ30:BB30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A2:V2"/>
    <mergeCell ref="X2:Z2"/>
    <mergeCell ref="AA2:AC2"/>
    <mergeCell ref="AD2:AF2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CU29:DF29"/>
    <mergeCell ref="BF30:CM30"/>
    <mergeCell ref="CN30:CT30"/>
    <mergeCell ref="CU30:DF30"/>
    <mergeCell ref="BF29:CM29"/>
    <mergeCell ref="CN29:CT29"/>
    <mergeCell ref="BF26:CD26"/>
    <mergeCell ref="CU27:DF27"/>
    <mergeCell ref="BF28:CM28"/>
    <mergeCell ref="CN28:CT28"/>
    <mergeCell ref="CU28:DF28"/>
    <mergeCell ref="BF27:CM27"/>
    <mergeCell ref="CN27:CT27"/>
    <mergeCell ref="B31:G32"/>
    <mergeCell ref="I31:AI31"/>
    <mergeCell ref="AJ31:AP31"/>
    <mergeCell ref="AQ31:BB31"/>
    <mergeCell ref="I32:AI32"/>
    <mergeCell ref="AJ32:AP32"/>
    <mergeCell ref="AQ32:BB32"/>
    <mergeCell ref="A38:DF38"/>
    <mergeCell ref="Y39:AP39"/>
    <mergeCell ref="BO39:CF39"/>
    <mergeCell ref="Y40:AP40"/>
    <mergeCell ref="BO40:CF4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08" t="s">
        <v>140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ht="12.75" customHeight="1">
      <c r="A8" s="627" t="s">
        <v>183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7"/>
      <c r="CZ8" s="627"/>
      <c r="DA8" s="627"/>
      <c r="DB8" s="627"/>
      <c r="DC8" s="627"/>
      <c r="DD8" s="627"/>
      <c r="DE8" s="627"/>
      <c r="DF8" s="627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24" t="s">
        <v>253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6"/>
      <c r="BD10" s="506" t="s">
        <v>181</v>
      </c>
      <c r="BE10" s="507"/>
      <c r="BF10" s="507"/>
      <c r="BG10" s="507"/>
      <c r="BH10" s="507"/>
      <c r="BI10" s="507"/>
      <c r="BJ10" s="507"/>
      <c r="BK10" s="507"/>
      <c r="BL10" s="508"/>
      <c r="BM10" s="506" t="s">
        <v>141</v>
      </c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8"/>
      <c r="CI10" s="506" t="s">
        <v>95</v>
      </c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8"/>
    </row>
    <row r="11" spans="1:110" ht="11.25" customHeight="1">
      <c r="A11" s="428">
        <v>1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30"/>
      <c r="BD11" s="428">
        <v>2</v>
      </c>
      <c r="BE11" s="429"/>
      <c r="BF11" s="429"/>
      <c r="BG11" s="429"/>
      <c r="BH11" s="429"/>
      <c r="BI11" s="429"/>
      <c r="BJ11" s="429"/>
      <c r="BK11" s="429"/>
      <c r="BL11" s="430"/>
      <c r="BM11" s="428">
        <v>3</v>
      </c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30"/>
      <c r="CI11" s="428">
        <v>4</v>
      </c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D11" s="429"/>
      <c r="DE11" s="429"/>
      <c r="DF11" s="430"/>
    </row>
    <row r="12" spans="1:110" s="226" customFormat="1" ht="24.75" customHeight="1">
      <c r="A12" s="225"/>
      <c r="B12" s="527" t="s">
        <v>142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2"/>
      <c r="BD12" s="394">
        <v>1</v>
      </c>
      <c r="BE12" s="395"/>
      <c r="BF12" s="395"/>
      <c r="BG12" s="395"/>
      <c r="BH12" s="395"/>
      <c r="BI12" s="395"/>
      <c r="BJ12" s="395"/>
      <c r="BK12" s="395"/>
      <c r="BL12" s="396"/>
      <c r="BM12" s="631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2"/>
      <c r="CA12" s="632"/>
      <c r="CB12" s="632"/>
      <c r="CC12" s="632"/>
      <c r="CD12" s="632"/>
      <c r="CE12" s="632"/>
      <c r="CF12" s="632"/>
      <c r="CG12" s="632"/>
      <c r="CH12" s="633"/>
      <c r="CI12" s="602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3"/>
      <c r="CY12" s="603"/>
      <c r="CZ12" s="603"/>
      <c r="DA12" s="603"/>
      <c r="DB12" s="603"/>
      <c r="DC12" s="603"/>
      <c r="DD12" s="603"/>
      <c r="DE12" s="603"/>
      <c r="DF12" s="604"/>
    </row>
    <row r="13" spans="1:110" s="226" customFormat="1" ht="12.75">
      <c r="A13" s="225"/>
      <c r="B13" s="634" t="s">
        <v>111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35"/>
      <c r="BD13" s="636">
        <v>2</v>
      </c>
      <c r="BE13" s="637"/>
      <c r="BF13" s="637"/>
      <c r="BG13" s="637"/>
      <c r="BH13" s="637"/>
      <c r="BI13" s="637"/>
      <c r="BJ13" s="637"/>
      <c r="BK13" s="637"/>
      <c r="BL13" s="638"/>
      <c r="BM13" s="639"/>
      <c r="BN13" s="640"/>
      <c r="BO13" s="640"/>
      <c r="BP13" s="640"/>
      <c r="BQ13" s="640"/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1"/>
      <c r="CI13" s="645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7"/>
    </row>
    <row r="14" spans="1:110" s="226" customFormat="1" ht="12.75">
      <c r="A14" s="227"/>
      <c r="B14" s="648" t="s">
        <v>112</v>
      </c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9"/>
      <c r="BD14" s="413"/>
      <c r="BE14" s="414"/>
      <c r="BF14" s="414"/>
      <c r="BG14" s="414"/>
      <c r="BH14" s="414"/>
      <c r="BI14" s="414"/>
      <c r="BJ14" s="414"/>
      <c r="BK14" s="414"/>
      <c r="BL14" s="415"/>
      <c r="BM14" s="642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43"/>
      <c r="CC14" s="643"/>
      <c r="CD14" s="643"/>
      <c r="CE14" s="643"/>
      <c r="CF14" s="643"/>
      <c r="CG14" s="643"/>
      <c r="CH14" s="644"/>
      <c r="CI14" s="612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4"/>
    </row>
    <row r="15" spans="1:110" s="226" customFormat="1" ht="12.75">
      <c r="A15" s="227"/>
      <c r="B15" s="650" t="s">
        <v>249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0"/>
      <c r="P15" s="650"/>
      <c r="Q15" s="650"/>
      <c r="R15" s="650"/>
      <c r="S15" s="650"/>
      <c r="T15" s="650"/>
      <c r="U15" s="650"/>
      <c r="V15" s="650"/>
      <c r="W15" s="650"/>
      <c r="X15" s="650"/>
      <c r="Y15" s="650"/>
      <c r="Z15" s="650"/>
      <c r="AA15" s="650"/>
      <c r="AB15" s="650"/>
      <c r="AC15" s="650"/>
      <c r="AD15" s="650"/>
      <c r="AE15" s="650"/>
      <c r="AF15" s="650"/>
      <c r="AG15" s="650"/>
      <c r="AH15" s="650"/>
      <c r="AI15" s="650"/>
      <c r="AJ15" s="650"/>
      <c r="AK15" s="650"/>
      <c r="AL15" s="650"/>
      <c r="AM15" s="650"/>
      <c r="AN15" s="650"/>
      <c r="AO15" s="650"/>
      <c r="AP15" s="650"/>
      <c r="AQ15" s="650"/>
      <c r="AR15" s="650"/>
      <c r="AS15" s="650"/>
      <c r="AT15" s="650"/>
      <c r="AU15" s="650"/>
      <c r="AV15" s="650"/>
      <c r="AW15" s="650"/>
      <c r="AX15" s="650"/>
      <c r="AY15" s="650"/>
      <c r="AZ15" s="650"/>
      <c r="BA15" s="650"/>
      <c r="BB15" s="650"/>
      <c r="BC15" s="651"/>
      <c r="BD15" s="394">
        <v>3</v>
      </c>
      <c r="BE15" s="395"/>
      <c r="BF15" s="395"/>
      <c r="BG15" s="395"/>
      <c r="BH15" s="395"/>
      <c r="BI15" s="395"/>
      <c r="BJ15" s="395"/>
      <c r="BK15" s="395"/>
      <c r="BL15" s="396"/>
      <c r="BM15" s="631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3"/>
      <c r="CI15" s="602"/>
      <c r="CJ15" s="603"/>
      <c r="CK15" s="603"/>
      <c r="CL15" s="603"/>
      <c r="CM15" s="603"/>
      <c r="CN15" s="603"/>
      <c r="CO15" s="603"/>
      <c r="CP15" s="603"/>
      <c r="CQ15" s="603"/>
      <c r="CR15" s="603"/>
      <c r="CS15" s="603"/>
      <c r="CT15" s="603"/>
      <c r="CU15" s="603"/>
      <c r="CV15" s="603"/>
      <c r="CW15" s="603"/>
      <c r="CX15" s="603"/>
      <c r="CY15" s="603"/>
      <c r="CZ15" s="603"/>
      <c r="DA15" s="603"/>
      <c r="DB15" s="603"/>
      <c r="DC15" s="603"/>
      <c r="DD15" s="603"/>
      <c r="DE15" s="603"/>
      <c r="DF15" s="604"/>
    </row>
    <row r="16" spans="1:110" s="226" customFormat="1" ht="24.75" customHeight="1">
      <c r="A16" s="206"/>
      <c r="B16" s="527" t="s">
        <v>143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2"/>
      <c r="BD16" s="394">
        <v>4</v>
      </c>
      <c r="BE16" s="395"/>
      <c r="BF16" s="395"/>
      <c r="BG16" s="395"/>
      <c r="BH16" s="395"/>
      <c r="BI16" s="395"/>
      <c r="BJ16" s="395"/>
      <c r="BK16" s="395"/>
      <c r="BL16" s="396"/>
      <c r="BM16" s="631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632"/>
      <c r="CF16" s="632"/>
      <c r="CG16" s="632"/>
      <c r="CH16" s="633"/>
      <c r="CI16" s="602"/>
      <c r="CJ16" s="603"/>
      <c r="CK16" s="603"/>
      <c r="CL16" s="603"/>
      <c r="CM16" s="603"/>
      <c r="CN16" s="603"/>
      <c r="CO16" s="603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3"/>
      <c r="DB16" s="603"/>
      <c r="DC16" s="603"/>
      <c r="DD16" s="603"/>
      <c r="DE16" s="603"/>
      <c r="DF16" s="604"/>
    </row>
    <row r="17" spans="1:110" s="226" customFormat="1" ht="12.75">
      <c r="A17" s="225"/>
      <c r="B17" s="634" t="s">
        <v>111</v>
      </c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/>
      <c r="BC17" s="635"/>
      <c r="BD17" s="636">
        <v>5</v>
      </c>
      <c r="BE17" s="637"/>
      <c r="BF17" s="637"/>
      <c r="BG17" s="637"/>
      <c r="BH17" s="637"/>
      <c r="BI17" s="637"/>
      <c r="BJ17" s="637"/>
      <c r="BK17" s="637"/>
      <c r="BL17" s="638"/>
      <c r="BM17" s="639"/>
      <c r="BN17" s="640"/>
      <c r="BO17" s="640"/>
      <c r="BP17" s="640"/>
      <c r="BQ17" s="640"/>
      <c r="BR17" s="640"/>
      <c r="BS17" s="640"/>
      <c r="BT17" s="640"/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1"/>
      <c r="CI17" s="645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6"/>
      <c r="DD17" s="646"/>
      <c r="DE17" s="646"/>
      <c r="DF17" s="647"/>
    </row>
    <row r="18" spans="1:110" s="226" customFormat="1" ht="12.75">
      <c r="A18" s="227"/>
      <c r="B18" s="648" t="s">
        <v>112</v>
      </c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648"/>
      <c r="AT18" s="648"/>
      <c r="AU18" s="648"/>
      <c r="AV18" s="648"/>
      <c r="AW18" s="648"/>
      <c r="AX18" s="648"/>
      <c r="AY18" s="648"/>
      <c r="AZ18" s="648"/>
      <c r="BA18" s="648"/>
      <c r="BB18" s="648"/>
      <c r="BC18" s="649"/>
      <c r="BD18" s="413"/>
      <c r="BE18" s="414"/>
      <c r="BF18" s="414"/>
      <c r="BG18" s="414"/>
      <c r="BH18" s="414"/>
      <c r="BI18" s="414"/>
      <c r="BJ18" s="414"/>
      <c r="BK18" s="414"/>
      <c r="BL18" s="415"/>
      <c r="BM18" s="642"/>
      <c r="BN18" s="643"/>
      <c r="BO18" s="643"/>
      <c r="BP18" s="643"/>
      <c r="BQ18" s="643"/>
      <c r="BR18" s="643"/>
      <c r="BS18" s="643"/>
      <c r="BT18" s="643"/>
      <c r="BU18" s="643"/>
      <c r="BV18" s="643"/>
      <c r="BW18" s="643"/>
      <c r="BX18" s="643"/>
      <c r="BY18" s="643"/>
      <c r="BZ18" s="643"/>
      <c r="CA18" s="643"/>
      <c r="CB18" s="643"/>
      <c r="CC18" s="643"/>
      <c r="CD18" s="643"/>
      <c r="CE18" s="643"/>
      <c r="CF18" s="643"/>
      <c r="CG18" s="643"/>
      <c r="CH18" s="644"/>
      <c r="CI18" s="612"/>
      <c r="CJ18" s="613"/>
      <c r="CK18" s="613"/>
      <c r="CL18" s="613"/>
      <c r="CM18" s="613"/>
      <c r="CN18" s="613"/>
      <c r="CO18" s="613"/>
      <c r="CP18" s="613"/>
      <c r="CQ18" s="613"/>
      <c r="CR18" s="613"/>
      <c r="CS18" s="613"/>
      <c r="CT18" s="613"/>
      <c r="CU18" s="613"/>
      <c r="CV18" s="613"/>
      <c r="CW18" s="613"/>
      <c r="CX18" s="613"/>
      <c r="CY18" s="613"/>
      <c r="CZ18" s="613"/>
      <c r="DA18" s="613"/>
      <c r="DB18" s="613"/>
      <c r="DC18" s="613"/>
      <c r="DD18" s="613"/>
      <c r="DE18" s="613"/>
      <c r="DF18" s="614"/>
    </row>
    <row r="19" spans="1:110" s="226" customFormat="1" ht="12.75">
      <c r="A19" s="206"/>
      <c r="B19" s="650" t="s">
        <v>249</v>
      </c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650"/>
      <c r="AZ19" s="650"/>
      <c r="BA19" s="650"/>
      <c r="BB19" s="650"/>
      <c r="BC19" s="651"/>
      <c r="BD19" s="394">
        <v>6</v>
      </c>
      <c r="BE19" s="395"/>
      <c r="BF19" s="395"/>
      <c r="BG19" s="395"/>
      <c r="BH19" s="395"/>
      <c r="BI19" s="395"/>
      <c r="BJ19" s="395"/>
      <c r="BK19" s="395"/>
      <c r="BL19" s="396"/>
      <c r="BM19" s="631"/>
      <c r="BN19" s="632"/>
      <c r="BO19" s="632"/>
      <c r="BP19" s="632"/>
      <c r="BQ19" s="632"/>
      <c r="BR19" s="632"/>
      <c r="BS19" s="632"/>
      <c r="BT19" s="632"/>
      <c r="BU19" s="632"/>
      <c r="BV19" s="632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3"/>
      <c r="CI19" s="602"/>
      <c r="CJ19" s="603"/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  <c r="CU19" s="603"/>
      <c r="CV19" s="603"/>
      <c r="CW19" s="603"/>
      <c r="CX19" s="603"/>
      <c r="CY19" s="603"/>
      <c r="CZ19" s="603"/>
      <c r="DA19" s="603"/>
      <c r="DB19" s="603"/>
      <c r="DC19" s="603"/>
      <c r="DD19" s="603"/>
      <c r="DE19" s="603"/>
      <c r="DF19" s="604"/>
    </row>
    <row r="20" spans="1:110" s="226" customFormat="1" ht="36.75" customHeight="1">
      <c r="A20" s="225"/>
      <c r="B20" s="527" t="s">
        <v>144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2"/>
      <c r="BD20" s="394">
        <v>7</v>
      </c>
      <c r="BE20" s="395"/>
      <c r="BF20" s="395"/>
      <c r="BG20" s="395"/>
      <c r="BH20" s="395"/>
      <c r="BI20" s="395"/>
      <c r="BJ20" s="395"/>
      <c r="BK20" s="395"/>
      <c r="BL20" s="396"/>
      <c r="BM20" s="631"/>
      <c r="BN20" s="632"/>
      <c r="BO20" s="632"/>
      <c r="BP20" s="632"/>
      <c r="BQ20" s="632"/>
      <c r="BR20" s="632"/>
      <c r="BS20" s="632"/>
      <c r="BT20" s="632"/>
      <c r="BU20" s="632"/>
      <c r="BV20" s="632"/>
      <c r="BW20" s="632"/>
      <c r="BX20" s="632"/>
      <c r="BY20" s="632"/>
      <c r="BZ20" s="632"/>
      <c r="CA20" s="632"/>
      <c r="CB20" s="632"/>
      <c r="CC20" s="632"/>
      <c r="CD20" s="632"/>
      <c r="CE20" s="632"/>
      <c r="CF20" s="632"/>
      <c r="CG20" s="632"/>
      <c r="CH20" s="633"/>
      <c r="CI20" s="602"/>
      <c r="CJ20" s="603"/>
      <c r="CK20" s="603"/>
      <c r="CL20" s="603"/>
      <c r="CM20" s="603"/>
      <c r="CN20" s="603"/>
      <c r="CO20" s="603"/>
      <c r="CP20" s="603"/>
      <c r="CQ20" s="603"/>
      <c r="CR20" s="603"/>
      <c r="CS20" s="603"/>
      <c r="CT20" s="603"/>
      <c r="CU20" s="603"/>
      <c r="CV20" s="603"/>
      <c r="CW20" s="603"/>
      <c r="CX20" s="603"/>
      <c r="CY20" s="603"/>
      <c r="CZ20" s="603"/>
      <c r="DA20" s="603"/>
      <c r="DB20" s="603"/>
      <c r="DC20" s="603"/>
      <c r="DD20" s="603"/>
      <c r="DE20" s="603"/>
      <c r="DF20" s="604"/>
    </row>
    <row r="21" spans="1:110" s="226" customFormat="1" ht="12.75">
      <c r="A21" s="225"/>
      <c r="B21" s="634" t="s">
        <v>111</v>
      </c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634"/>
      <c r="AQ21" s="634"/>
      <c r="AR21" s="634"/>
      <c r="AS21" s="634"/>
      <c r="AT21" s="634"/>
      <c r="AU21" s="634"/>
      <c r="AV21" s="634"/>
      <c r="AW21" s="634"/>
      <c r="AX21" s="634"/>
      <c r="AY21" s="634"/>
      <c r="AZ21" s="634"/>
      <c r="BA21" s="634"/>
      <c r="BB21" s="634"/>
      <c r="BC21" s="635"/>
      <c r="BD21" s="636">
        <v>8</v>
      </c>
      <c r="BE21" s="637"/>
      <c r="BF21" s="637"/>
      <c r="BG21" s="637"/>
      <c r="BH21" s="637"/>
      <c r="BI21" s="637"/>
      <c r="BJ21" s="637"/>
      <c r="BK21" s="637"/>
      <c r="BL21" s="638"/>
      <c r="BM21" s="639"/>
      <c r="BN21" s="640"/>
      <c r="BO21" s="640"/>
      <c r="BP21" s="640"/>
      <c r="BQ21" s="640"/>
      <c r="BR21" s="640"/>
      <c r="BS21" s="640"/>
      <c r="BT21" s="640"/>
      <c r="BU21" s="640"/>
      <c r="BV21" s="640"/>
      <c r="BW21" s="640"/>
      <c r="BX21" s="640"/>
      <c r="BY21" s="640"/>
      <c r="BZ21" s="640"/>
      <c r="CA21" s="640"/>
      <c r="CB21" s="640"/>
      <c r="CC21" s="640"/>
      <c r="CD21" s="640"/>
      <c r="CE21" s="640"/>
      <c r="CF21" s="640"/>
      <c r="CG21" s="640"/>
      <c r="CH21" s="641"/>
      <c r="CI21" s="645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7"/>
    </row>
    <row r="22" spans="1:110" s="226" customFormat="1" ht="12.75">
      <c r="A22" s="227"/>
      <c r="B22" s="648" t="s">
        <v>249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648"/>
      <c r="BA22" s="648"/>
      <c r="BB22" s="648"/>
      <c r="BC22" s="649"/>
      <c r="BD22" s="413"/>
      <c r="BE22" s="414"/>
      <c r="BF22" s="414"/>
      <c r="BG22" s="414"/>
      <c r="BH22" s="414"/>
      <c r="BI22" s="414"/>
      <c r="BJ22" s="414"/>
      <c r="BK22" s="414"/>
      <c r="BL22" s="415"/>
      <c r="BM22" s="642"/>
      <c r="BN22" s="643"/>
      <c r="BO22" s="643"/>
      <c r="BP22" s="643"/>
      <c r="BQ22" s="643"/>
      <c r="BR22" s="643"/>
      <c r="BS22" s="643"/>
      <c r="BT22" s="643"/>
      <c r="BU22" s="643"/>
      <c r="BV22" s="643"/>
      <c r="BW22" s="643"/>
      <c r="BX22" s="643"/>
      <c r="BY22" s="643"/>
      <c r="BZ22" s="643"/>
      <c r="CA22" s="643"/>
      <c r="CB22" s="643"/>
      <c r="CC22" s="643"/>
      <c r="CD22" s="643"/>
      <c r="CE22" s="643"/>
      <c r="CF22" s="643"/>
      <c r="CG22" s="643"/>
      <c r="CH22" s="644"/>
      <c r="CI22" s="612"/>
      <c r="CJ22" s="613"/>
      <c r="CK22" s="613"/>
      <c r="CL22" s="613"/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3"/>
      <c r="DA22" s="613"/>
      <c r="DB22" s="613"/>
      <c r="DC22" s="613"/>
      <c r="DD22" s="613"/>
      <c r="DE22" s="613"/>
      <c r="DF22" s="614"/>
    </row>
    <row r="23" spans="1:110" s="226" customFormat="1" ht="24.75" customHeight="1">
      <c r="A23" s="227"/>
      <c r="B23" s="527" t="s">
        <v>145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2"/>
      <c r="BD23" s="394">
        <v>9</v>
      </c>
      <c r="BE23" s="395"/>
      <c r="BF23" s="395"/>
      <c r="BG23" s="395"/>
      <c r="BH23" s="395"/>
      <c r="BI23" s="395"/>
      <c r="BJ23" s="395"/>
      <c r="BK23" s="395"/>
      <c r="BL23" s="396"/>
      <c r="BM23" s="628" t="s">
        <v>114</v>
      </c>
      <c r="BN23" s="629"/>
      <c r="BO23" s="629"/>
      <c r="BP23" s="629"/>
      <c r="BQ23" s="629"/>
      <c r="BR23" s="629"/>
      <c r="BS23" s="629"/>
      <c r="BT23" s="629"/>
      <c r="BU23" s="629"/>
      <c r="BV23" s="629"/>
      <c r="BW23" s="629"/>
      <c r="BX23" s="629"/>
      <c r="BY23" s="629"/>
      <c r="BZ23" s="629"/>
      <c r="CA23" s="629"/>
      <c r="CB23" s="629"/>
      <c r="CC23" s="629"/>
      <c r="CD23" s="629"/>
      <c r="CE23" s="629"/>
      <c r="CF23" s="629"/>
      <c r="CG23" s="629"/>
      <c r="CH23" s="630"/>
      <c r="CI23" s="602"/>
      <c r="CJ23" s="603"/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  <c r="CU23" s="603"/>
      <c r="CV23" s="603"/>
      <c r="CW23" s="603"/>
      <c r="CX23" s="603"/>
      <c r="CY23" s="603"/>
      <c r="CZ23" s="603"/>
      <c r="DA23" s="603"/>
      <c r="DB23" s="603"/>
      <c r="DC23" s="603"/>
      <c r="DD23" s="603"/>
      <c r="DE23" s="603"/>
      <c r="DF23" s="604"/>
    </row>
    <row r="24" spans="1:110" s="226" customFormat="1" ht="12.75">
      <c r="A24" s="206"/>
      <c r="B24" s="650" t="s">
        <v>182</v>
      </c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1"/>
      <c r="BD24" s="394">
        <v>10</v>
      </c>
      <c r="BE24" s="395"/>
      <c r="BF24" s="395"/>
      <c r="BG24" s="395"/>
      <c r="BH24" s="395"/>
      <c r="BI24" s="395"/>
      <c r="BJ24" s="395"/>
      <c r="BK24" s="395"/>
      <c r="BL24" s="396"/>
      <c r="BM24" s="628" t="s">
        <v>114</v>
      </c>
      <c r="BN24" s="629"/>
      <c r="BO24" s="629"/>
      <c r="BP24" s="629"/>
      <c r="BQ24" s="629"/>
      <c r="BR24" s="629"/>
      <c r="BS24" s="629"/>
      <c r="BT24" s="629"/>
      <c r="BU24" s="629"/>
      <c r="BV24" s="629"/>
      <c r="BW24" s="629"/>
      <c r="BX24" s="629"/>
      <c r="BY24" s="629"/>
      <c r="BZ24" s="629"/>
      <c r="CA24" s="629"/>
      <c r="CB24" s="629"/>
      <c r="CC24" s="629"/>
      <c r="CD24" s="629"/>
      <c r="CE24" s="629"/>
      <c r="CF24" s="629"/>
      <c r="CG24" s="629"/>
      <c r="CH24" s="630"/>
      <c r="CI24" s="602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3"/>
      <c r="CZ24" s="603"/>
      <c r="DA24" s="603"/>
      <c r="DB24" s="603"/>
      <c r="DC24" s="603"/>
      <c r="DD24" s="603"/>
      <c r="DE24" s="603"/>
      <c r="DF24" s="604"/>
    </row>
    <row r="25" spans="1:110" s="226" customFormat="1" ht="24.75" customHeight="1">
      <c r="A25" s="227"/>
      <c r="B25" s="527" t="s">
        <v>294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  <c r="AU25" s="527"/>
      <c r="AV25" s="527"/>
      <c r="AW25" s="527"/>
      <c r="AX25" s="527"/>
      <c r="AY25" s="527"/>
      <c r="AZ25" s="527"/>
      <c r="BA25" s="527"/>
      <c r="BB25" s="527"/>
      <c r="BC25" s="522"/>
      <c r="BD25" s="394">
        <v>11</v>
      </c>
      <c r="BE25" s="395"/>
      <c r="BF25" s="395"/>
      <c r="BG25" s="395"/>
      <c r="BH25" s="395"/>
      <c r="BI25" s="395"/>
      <c r="BJ25" s="395"/>
      <c r="BK25" s="395"/>
      <c r="BL25" s="396"/>
      <c r="BM25" s="628" t="s">
        <v>114</v>
      </c>
      <c r="BN25" s="629"/>
      <c r="BO25" s="629"/>
      <c r="BP25" s="629"/>
      <c r="BQ25" s="629"/>
      <c r="BR25" s="629"/>
      <c r="BS25" s="629"/>
      <c r="BT25" s="629"/>
      <c r="BU25" s="629"/>
      <c r="BV25" s="629"/>
      <c r="BW25" s="629"/>
      <c r="BX25" s="629"/>
      <c r="BY25" s="629"/>
      <c r="BZ25" s="629"/>
      <c r="CA25" s="629"/>
      <c r="CB25" s="629"/>
      <c r="CC25" s="629"/>
      <c r="CD25" s="629"/>
      <c r="CE25" s="629"/>
      <c r="CF25" s="629"/>
      <c r="CG25" s="629"/>
      <c r="CH25" s="630"/>
      <c r="CI25" s="602"/>
      <c r="CJ25" s="603"/>
      <c r="CK25" s="603"/>
      <c r="CL25" s="603"/>
      <c r="CM25" s="603"/>
      <c r="CN25" s="603"/>
      <c r="CO25" s="603"/>
      <c r="CP25" s="603"/>
      <c r="CQ25" s="603"/>
      <c r="CR25" s="603"/>
      <c r="CS25" s="603"/>
      <c r="CT25" s="603"/>
      <c r="CU25" s="603"/>
      <c r="CV25" s="603"/>
      <c r="CW25" s="603"/>
      <c r="CX25" s="603"/>
      <c r="CY25" s="603"/>
      <c r="CZ25" s="603"/>
      <c r="DA25" s="603"/>
      <c r="DB25" s="603"/>
      <c r="DC25" s="603"/>
      <c r="DD25" s="603"/>
      <c r="DE25" s="603"/>
      <c r="DF25" s="604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08" t="s">
        <v>250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</row>
    <row r="29" spans="1:110" ht="12.75">
      <c r="A29" s="308" t="s">
        <v>251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</row>
    <row r="30" ht="12.75" customHeight="1"/>
    <row r="31" spans="1:110" s="28" customFormat="1" ht="27" customHeight="1">
      <c r="A31" s="624" t="s">
        <v>94</v>
      </c>
      <c r="B31" s="625"/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6"/>
      <c r="BD31" s="506" t="s">
        <v>180</v>
      </c>
      <c r="BE31" s="507"/>
      <c r="BF31" s="507"/>
      <c r="BG31" s="507"/>
      <c r="BH31" s="507"/>
      <c r="BI31" s="507"/>
      <c r="BJ31" s="507"/>
      <c r="BK31" s="507"/>
      <c r="BL31" s="508"/>
      <c r="BM31" s="624" t="s">
        <v>256</v>
      </c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25"/>
      <c r="BY31" s="625"/>
      <c r="BZ31" s="625"/>
      <c r="CA31" s="625"/>
      <c r="CB31" s="625"/>
      <c r="CC31" s="625"/>
      <c r="CD31" s="625"/>
      <c r="CE31" s="625"/>
      <c r="CF31" s="625"/>
      <c r="CG31" s="625"/>
      <c r="CH31" s="625"/>
      <c r="CI31" s="625"/>
      <c r="CJ31" s="625"/>
      <c r="CK31" s="625"/>
      <c r="CL31" s="625"/>
      <c r="CM31" s="625"/>
      <c r="CN31" s="625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5"/>
      <c r="CZ31" s="625"/>
      <c r="DA31" s="625"/>
      <c r="DB31" s="625"/>
      <c r="DC31" s="625"/>
      <c r="DD31" s="625"/>
      <c r="DE31" s="625"/>
      <c r="DF31" s="626"/>
    </row>
    <row r="32" spans="1:110" s="30" customFormat="1" ht="12" customHeight="1">
      <c r="A32" s="528">
        <v>1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529"/>
      <c r="BC32" s="530"/>
      <c r="BD32" s="528">
        <v>2</v>
      </c>
      <c r="BE32" s="529"/>
      <c r="BF32" s="529"/>
      <c r="BG32" s="529"/>
      <c r="BH32" s="529"/>
      <c r="BI32" s="529"/>
      <c r="BJ32" s="529"/>
      <c r="BK32" s="529"/>
      <c r="BL32" s="530"/>
      <c r="BM32" s="528">
        <v>3</v>
      </c>
      <c r="BN32" s="529"/>
      <c r="BO32" s="529"/>
      <c r="BP32" s="529"/>
      <c r="BQ32" s="529"/>
      <c r="BR32" s="529"/>
      <c r="BS32" s="529"/>
      <c r="BT32" s="529"/>
      <c r="BU32" s="529"/>
      <c r="BV32" s="529"/>
      <c r="BW32" s="529"/>
      <c r="BX32" s="529"/>
      <c r="BY32" s="529"/>
      <c r="BZ32" s="529"/>
      <c r="CA32" s="529"/>
      <c r="CB32" s="529"/>
      <c r="CC32" s="529"/>
      <c r="CD32" s="529"/>
      <c r="CE32" s="529"/>
      <c r="CF32" s="529"/>
      <c r="CG32" s="529"/>
      <c r="CH32" s="529"/>
      <c r="CI32" s="529"/>
      <c r="CJ32" s="529"/>
      <c r="CK32" s="529"/>
      <c r="CL32" s="529"/>
      <c r="CM32" s="529"/>
      <c r="CN32" s="529"/>
      <c r="CO32" s="529"/>
      <c r="CP32" s="529"/>
      <c r="CQ32" s="529"/>
      <c r="CR32" s="529"/>
      <c r="CS32" s="529"/>
      <c r="CT32" s="529"/>
      <c r="CU32" s="529"/>
      <c r="CV32" s="529"/>
      <c r="CW32" s="529"/>
      <c r="CX32" s="529"/>
      <c r="CY32" s="529"/>
      <c r="CZ32" s="529"/>
      <c r="DA32" s="529"/>
      <c r="DB32" s="529"/>
      <c r="DC32" s="529"/>
      <c r="DD32" s="529"/>
      <c r="DE32" s="529"/>
      <c r="DF32" s="530"/>
    </row>
    <row r="33" spans="1:110" s="30" customFormat="1" ht="12">
      <c r="A33" s="206"/>
      <c r="B33" s="650" t="s">
        <v>262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650"/>
      <c r="AB33" s="650"/>
      <c r="AC33" s="650"/>
      <c r="AD33" s="650"/>
      <c r="AE33" s="650"/>
      <c r="AF33" s="650"/>
      <c r="AG33" s="650"/>
      <c r="AH33" s="650"/>
      <c r="AI33" s="650"/>
      <c r="AJ33" s="650"/>
      <c r="AK33" s="650"/>
      <c r="AL33" s="650"/>
      <c r="AM33" s="650"/>
      <c r="AN33" s="650"/>
      <c r="AO33" s="650"/>
      <c r="AP33" s="650"/>
      <c r="AQ33" s="650"/>
      <c r="AR33" s="650"/>
      <c r="AS33" s="650"/>
      <c r="AT33" s="650"/>
      <c r="AU33" s="650"/>
      <c r="AV33" s="650"/>
      <c r="AW33" s="650"/>
      <c r="AX33" s="650"/>
      <c r="AY33" s="650"/>
      <c r="AZ33" s="650"/>
      <c r="BA33" s="650"/>
      <c r="BB33" s="650"/>
      <c r="BC33" s="651"/>
      <c r="BD33" s="652">
        <v>1</v>
      </c>
      <c r="BE33" s="653"/>
      <c r="BF33" s="653"/>
      <c r="BG33" s="653"/>
      <c r="BH33" s="653"/>
      <c r="BI33" s="653"/>
      <c r="BJ33" s="653"/>
      <c r="BK33" s="653"/>
      <c r="BL33" s="654"/>
      <c r="BM33" s="462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3"/>
      <c r="DE33" s="463"/>
      <c r="DF33" s="464"/>
    </row>
    <row r="34" spans="1:110" s="30" customFormat="1" ht="12">
      <c r="A34" s="206"/>
      <c r="B34" s="650" t="s">
        <v>111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650"/>
      <c r="AS34" s="650"/>
      <c r="AT34" s="650"/>
      <c r="AU34" s="650"/>
      <c r="AV34" s="650"/>
      <c r="AW34" s="650"/>
      <c r="AX34" s="650"/>
      <c r="AY34" s="650"/>
      <c r="AZ34" s="650"/>
      <c r="BA34" s="650"/>
      <c r="BB34" s="650"/>
      <c r="BC34" s="651"/>
      <c r="BD34" s="652"/>
      <c r="BE34" s="653"/>
      <c r="BF34" s="653"/>
      <c r="BG34" s="653"/>
      <c r="BH34" s="653"/>
      <c r="BI34" s="653"/>
      <c r="BJ34" s="653"/>
      <c r="BK34" s="653"/>
      <c r="BL34" s="654"/>
      <c r="BM34" s="624"/>
      <c r="BN34" s="625"/>
      <c r="BO34" s="625"/>
      <c r="BP34" s="625"/>
      <c r="BQ34" s="625"/>
      <c r="BR34" s="625"/>
      <c r="BS34" s="625"/>
      <c r="BT34" s="625"/>
      <c r="BU34" s="625"/>
      <c r="BV34" s="625"/>
      <c r="BW34" s="625"/>
      <c r="BX34" s="625"/>
      <c r="BY34" s="625"/>
      <c r="BZ34" s="625"/>
      <c r="CA34" s="625"/>
      <c r="CB34" s="625"/>
      <c r="CC34" s="625"/>
      <c r="CD34" s="625"/>
      <c r="CE34" s="625"/>
      <c r="CF34" s="625"/>
      <c r="CG34" s="625"/>
      <c r="CH34" s="625"/>
      <c r="CI34" s="625"/>
      <c r="CJ34" s="625"/>
      <c r="CK34" s="625"/>
      <c r="CL34" s="625"/>
      <c r="CM34" s="625"/>
      <c r="CN34" s="625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5"/>
      <c r="DA34" s="625"/>
      <c r="DB34" s="625"/>
      <c r="DC34" s="625"/>
      <c r="DD34" s="625"/>
      <c r="DE34" s="625"/>
      <c r="DF34" s="626"/>
    </row>
    <row r="35" spans="1:110" s="30" customFormat="1" ht="12">
      <c r="A35" s="206"/>
      <c r="B35" s="650" t="s">
        <v>146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  <c r="AQ35" s="650"/>
      <c r="AR35" s="650"/>
      <c r="AS35" s="650"/>
      <c r="AT35" s="650"/>
      <c r="AU35" s="650"/>
      <c r="AV35" s="650"/>
      <c r="AW35" s="650"/>
      <c r="AX35" s="650"/>
      <c r="AY35" s="650"/>
      <c r="AZ35" s="650"/>
      <c r="BA35" s="650"/>
      <c r="BB35" s="650"/>
      <c r="BC35" s="651"/>
      <c r="BD35" s="652">
        <v>2</v>
      </c>
      <c r="BE35" s="653"/>
      <c r="BF35" s="653"/>
      <c r="BG35" s="653"/>
      <c r="BH35" s="653"/>
      <c r="BI35" s="653"/>
      <c r="BJ35" s="653"/>
      <c r="BK35" s="653"/>
      <c r="BL35" s="654"/>
      <c r="BM35" s="462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4"/>
    </row>
    <row r="36" spans="1:110" s="30" customFormat="1" ht="12">
      <c r="A36" s="206"/>
      <c r="B36" s="650" t="s">
        <v>184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  <c r="AA36" s="650"/>
      <c r="AB36" s="650"/>
      <c r="AC36" s="650"/>
      <c r="AD36" s="650"/>
      <c r="AE36" s="650"/>
      <c r="AF36" s="650"/>
      <c r="AG36" s="650"/>
      <c r="AH36" s="650"/>
      <c r="AI36" s="650"/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0"/>
      <c r="AU36" s="650"/>
      <c r="AV36" s="650"/>
      <c r="AW36" s="650"/>
      <c r="AX36" s="650"/>
      <c r="AY36" s="650"/>
      <c r="AZ36" s="650"/>
      <c r="BA36" s="650"/>
      <c r="BB36" s="650"/>
      <c r="BC36" s="651"/>
      <c r="BD36" s="652">
        <v>3</v>
      </c>
      <c r="BE36" s="653"/>
      <c r="BF36" s="653"/>
      <c r="BG36" s="653"/>
      <c r="BH36" s="653"/>
      <c r="BI36" s="653"/>
      <c r="BJ36" s="653"/>
      <c r="BK36" s="653"/>
      <c r="BL36" s="654"/>
      <c r="BM36" s="462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4"/>
    </row>
    <row r="37" spans="1:110" s="30" customFormat="1" ht="12">
      <c r="A37" s="225"/>
      <c r="B37" s="650" t="s">
        <v>255</v>
      </c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34"/>
      <c r="AA37" s="634"/>
      <c r="AB37" s="634"/>
      <c r="AC37" s="634"/>
      <c r="AD37" s="634"/>
      <c r="AE37" s="650"/>
      <c r="AF37" s="650"/>
      <c r="AG37" s="650"/>
      <c r="AH37" s="650"/>
      <c r="AI37" s="650"/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0"/>
      <c r="AU37" s="650"/>
      <c r="AV37" s="650"/>
      <c r="AW37" s="650"/>
      <c r="AX37" s="650"/>
      <c r="AY37" s="650"/>
      <c r="AZ37" s="650"/>
      <c r="BA37" s="650"/>
      <c r="BB37" s="650"/>
      <c r="BC37" s="651"/>
      <c r="BD37" s="652">
        <v>4</v>
      </c>
      <c r="BE37" s="653"/>
      <c r="BF37" s="653"/>
      <c r="BG37" s="653"/>
      <c r="BH37" s="653"/>
      <c r="BI37" s="653"/>
      <c r="BJ37" s="653"/>
      <c r="BK37" s="653"/>
      <c r="BL37" s="654"/>
      <c r="BM37" s="462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4"/>
    </row>
    <row r="38" spans="1:110" s="30" customFormat="1" ht="12">
      <c r="A38" s="225"/>
      <c r="B38" s="634" t="s">
        <v>117</v>
      </c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4"/>
      <c r="AP38" s="634"/>
      <c r="AQ38" s="634"/>
      <c r="AR38" s="634"/>
      <c r="AS38" s="634"/>
      <c r="AT38" s="634"/>
      <c r="AU38" s="634"/>
      <c r="AV38" s="634"/>
      <c r="AW38" s="634"/>
      <c r="AX38" s="634"/>
      <c r="AY38" s="634"/>
      <c r="AZ38" s="634"/>
      <c r="BA38" s="634"/>
      <c r="BB38" s="634"/>
      <c r="BC38" s="635"/>
      <c r="BD38" s="655">
        <v>5</v>
      </c>
      <c r="BE38" s="656"/>
      <c r="BF38" s="656"/>
      <c r="BG38" s="656"/>
      <c r="BH38" s="656"/>
      <c r="BI38" s="656"/>
      <c r="BJ38" s="656"/>
      <c r="BK38" s="656"/>
      <c r="BL38" s="657"/>
      <c r="BM38" s="465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  <c r="DD38" s="466"/>
      <c r="DE38" s="466"/>
      <c r="DF38" s="467"/>
    </row>
    <row r="39" spans="1:110" s="30" customFormat="1" ht="25.5" customHeight="1">
      <c r="A39" s="227"/>
      <c r="B39" s="587" t="s">
        <v>47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7"/>
      <c r="AW39" s="587"/>
      <c r="AX39" s="587"/>
      <c r="AY39" s="587"/>
      <c r="AZ39" s="587"/>
      <c r="BA39" s="587"/>
      <c r="BB39" s="587"/>
      <c r="BC39" s="661"/>
      <c r="BD39" s="658"/>
      <c r="BE39" s="659"/>
      <c r="BF39" s="659"/>
      <c r="BG39" s="659"/>
      <c r="BH39" s="659"/>
      <c r="BI39" s="659"/>
      <c r="BJ39" s="659"/>
      <c r="BK39" s="659"/>
      <c r="BL39" s="660"/>
      <c r="BM39" s="468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70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62" t="s">
        <v>159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2"/>
      <c r="DE45" s="362"/>
      <c r="DF45" s="362"/>
    </row>
    <row r="46" spans="25:84" s="111" customFormat="1" ht="12" customHeight="1"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</row>
    <row r="47" spans="25:84" ht="9.75" customHeight="1">
      <c r="Y47" s="305" t="s">
        <v>89</v>
      </c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BO47" s="305" t="s">
        <v>160</v>
      </c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</row>
  </sheetData>
  <mergeCells count="108">
    <mergeCell ref="B33:BC33"/>
    <mergeCell ref="BM34:DF34"/>
    <mergeCell ref="BD34:BL34"/>
    <mergeCell ref="BM37:DF37"/>
    <mergeCell ref="BD37:BL37"/>
    <mergeCell ref="B37:BC37"/>
    <mergeCell ref="BM33:DF33"/>
    <mergeCell ref="CI10:DF10"/>
    <mergeCell ref="BM10:CH10"/>
    <mergeCell ref="BD10:BL10"/>
    <mergeCell ref="A10:BC10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AJ2:AL2"/>
    <mergeCell ref="AM2:AO2"/>
    <mergeCell ref="A2:V2"/>
    <mergeCell ref="X2:Z2"/>
    <mergeCell ref="AA2:AC2"/>
    <mergeCell ref="AD2:AF2"/>
    <mergeCell ref="A45:DF45"/>
    <mergeCell ref="Y46:AP46"/>
    <mergeCell ref="BO46:CF46"/>
    <mergeCell ref="Y47:AP47"/>
    <mergeCell ref="BO47:CF47"/>
    <mergeCell ref="B38:BC38"/>
    <mergeCell ref="BD38:BL39"/>
    <mergeCell ref="BM38:DF39"/>
    <mergeCell ref="B39:BC39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A32:BC32"/>
    <mergeCell ref="BD32:BL32"/>
    <mergeCell ref="BM32:DF32"/>
    <mergeCell ref="A31:BC31"/>
    <mergeCell ref="BD31:BL31"/>
    <mergeCell ref="BM31:DF31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X4:Z4"/>
    <mergeCell ref="AA4:AC4"/>
    <mergeCell ref="AD4:AF4"/>
    <mergeCell ref="A7:DF7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662" t="s">
        <v>48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2"/>
      <c r="BQ8" s="662"/>
      <c r="BR8" s="662"/>
      <c r="BS8" s="662"/>
      <c r="BT8" s="662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</row>
    <row r="9" spans="1:110" s="26" customFormat="1" ht="12.75">
      <c r="A9" s="662" t="s">
        <v>49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2"/>
      <c r="AL9" s="662"/>
      <c r="AM9" s="662"/>
      <c r="AN9" s="662"/>
      <c r="AO9" s="662"/>
      <c r="AP9" s="662"/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/>
      <c r="BB9" s="662"/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62"/>
      <c r="BO9" s="662"/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2"/>
      <c r="CA9" s="662"/>
      <c r="CB9" s="662"/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2"/>
      <c r="CN9" s="662"/>
      <c r="CO9" s="662"/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62"/>
      <c r="DB9" s="662"/>
      <c r="DC9" s="662"/>
      <c r="DD9" s="662"/>
      <c r="DE9" s="662"/>
      <c r="DF9" s="662"/>
    </row>
    <row r="10" spans="1:110" s="26" customFormat="1" ht="12.75">
      <c r="A10" s="662" t="s">
        <v>50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2"/>
      <c r="BD10" s="662"/>
      <c r="BE10" s="662"/>
      <c r="BF10" s="662"/>
      <c r="BG10" s="662"/>
      <c r="BH10" s="662"/>
      <c r="BI10" s="662"/>
      <c r="BJ10" s="662"/>
      <c r="BK10" s="662"/>
      <c r="BL10" s="662"/>
      <c r="BM10" s="662"/>
      <c r="BN10" s="662"/>
      <c r="BO10" s="662"/>
      <c r="BP10" s="662"/>
      <c r="BQ10" s="662"/>
      <c r="BR10" s="662"/>
      <c r="BS10" s="662"/>
      <c r="BT10" s="662"/>
      <c r="BU10" s="662"/>
      <c r="BV10" s="662"/>
      <c r="BW10" s="662"/>
      <c r="BX10" s="662"/>
      <c r="BY10" s="662"/>
      <c r="BZ10" s="662"/>
      <c r="CA10" s="662"/>
      <c r="CB10" s="662"/>
      <c r="CC10" s="662"/>
      <c r="CD10" s="662"/>
      <c r="CE10" s="662"/>
      <c r="CF10" s="662"/>
      <c r="CG10" s="662"/>
      <c r="CH10" s="662"/>
      <c r="CI10" s="662"/>
      <c r="CJ10" s="662"/>
      <c r="CK10" s="662"/>
      <c r="CL10" s="662"/>
      <c r="CM10" s="662"/>
      <c r="CN10" s="662"/>
      <c r="CO10" s="662"/>
      <c r="CP10" s="662"/>
      <c r="CQ10" s="662"/>
      <c r="CR10" s="662"/>
      <c r="CS10" s="662"/>
      <c r="CT10" s="662"/>
      <c r="CU10" s="662"/>
      <c r="CV10" s="662"/>
      <c r="CW10" s="662"/>
      <c r="CX10" s="662"/>
      <c r="CY10" s="662"/>
      <c r="CZ10" s="662"/>
      <c r="DA10" s="662"/>
      <c r="DB10" s="662"/>
      <c r="DC10" s="662"/>
      <c r="DD10" s="662"/>
      <c r="DE10" s="662"/>
      <c r="DF10" s="662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47" t="s">
        <v>94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9"/>
      <c r="R12" s="547" t="s">
        <v>181</v>
      </c>
      <c r="S12" s="548"/>
      <c r="T12" s="548"/>
      <c r="U12" s="548"/>
      <c r="V12" s="548"/>
      <c r="W12" s="548"/>
      <c r="X12" s="548"/>
      <c r="Y12" s="549"/>
      <c r="Z12" s="547" t="s">
        <v>51</v>
      </c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548"/>
      <c r="AL12" s="549"/>
      <c r="AM12" s="506" t="s">
        <v>52</v>
      </c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8"/>
      <c r="BU12" s="547" t="s">
        <v>53</v>
      </c>
      <c r="BV12" s="548"/>
      <c r="BW12" s="548"/>
      <c r="BX12" s="548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9"/>
      <c r="CN12" s="547" t="s">
        <v>54</v>
      </c>
      <c r="CO12" s="548"/>
      <c r="CP12" s="548"/>
      <c r="CQ12" s="548"/>
      <c r="CR12" s="548"/>
      <c r="CS12" s="548"/>
      <c r="CT12" s="548"/>
      <c r="CU12" s="548"/>
      <c r="CV12" s="548"/>
      <c r="CW12" s="548"/>
      <c r="CX12" s="548"/>
      <c r="CY12" s="548"/>
      <c r="CZ12" s="548"/>
      <c r="DA12" s="548"/>
      <c r="DB12" s="548"/>
      <c r="DC12" s="548"/>
      <c r="DD12" s="548"/>
      <c r="DE12" s="548"/>
      <c r="DF12" s="549"/>
    </row>
    <row r="13" spans="1:110" s="230" customFormat="1" ht="54.75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2"/>
      <c r="R13" s="550"/>
      <c r="S13" s="551"/>
      <c r="T13" s="551"/>
      <c r="U13" s="551"/>
      <c r="V13" s="551"/>
      <c r="W13" s="551"/>
      <c r="X13" s="551"/>
      <c r="Y13" s="552"/>
      <c r="Z13" s="550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2"/>
      <c r="AM13" s="547" t="s">
        <v>110</v>
      </c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9"/>
      <c r="AY13" s="506" t="s">
        <v>272</v>
      </c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8"/>
      <c r="BU13" s="550"/>
      <c r="BV13" s="551"/>
      <c r="BW13" s="551"/>
      <c r="BX13" s="551"/>
      <c r="BY13" s="551"/>
      <c r="BZ13" s="551"/>
      <c r="CA13" s="551"/>
      <c r="CB13" s="551"/>
      <c r="CC13" s="551"/>
      <c r="CD13" s="551"/>
      <c r="CE13" s="551"/>
      <c r="CF13" s="551"/>
      <c r="CG13" s="551"/>
      <c r="CH13" s="551"/>
      <c r="CI13" s="551"/>
      <c r="CJ13" s="551"/>
      <c r="CK13" s="551"/>
      <c r="CL13" s="551"/>
      <c r="CM13" s="552"/>
      <c r="CN13" s="550"/>
      <c r="CO13" s="551"/>
      <c r="CP13" s="551"/>
      <c r="CQ13" s="551"/>
      <c r="CR13" s="551"/>
      <c r="CS13" s="551"/>
      <c r="CT13" s="551"/>
      <c r="CU13" s="551"/>
      <c r="CV13" s="551"/>
      <c r="CW13" s="551"/>
      <c r="CX13" s="551"/>
      <c r="CY13" s="551"/>
      <c r="CZ13" s="551"/>
      <c r="DA13" s="551"/>
      <c r="DB13" s="551"/>
      <c r="DC13" s="551"/>
      <c r="DD13" s="551"/>
      <c r="DE13" s="551"/>
      <c r="DF13" s="552"/>
    </row>
    <row r="14" spans="1:110" s="230" customFormat="1" ht="57.75" customHeight="1">
      <c r="A14" s="553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5"/>
      <c r="R14" s="553"/>
      <c r="S14" s="554"/>
      <c r="T14" s="554"/>
      <c r="U14" s="554"/>
      <c r="V14" s="554"/>
      <c r="W14" s="554"/>
      <c r="X14" s="554"/>
      <c r="Y14" s="555"/>
      <c r="Z14" s="553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5"/>
      <c r="AM14" s="553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5"/>
      <c r="AY14" s="506" t="s">
        <v>264</v>
      </c>
      <c r="AZ14" s="507"/>
      <c r="BA14" s="507"/>
      <c r="BB14" s="507"/>
      <c r="BC14" s="507"/>
      <c r="BD14" s="507"/>
      <c r="BE14" s="507"/>
      <c r="BF14" s="507"/>
      <c r="BG14" s="507"/>
      <c r="BH14" s="507"/>
      <c r="BI14" s="508"/>
      <c r="BJ14" s="506" t="s">
        <v>265</v>
      </c>
      <c r="BK14" s="507"/>
      <c r="BL14" s="507"/>
      <c r="BM14" s="507"/>
      <c r="BN14" s="507"/>
      <c r="BO14" s="507"/>
      <c r="BP14" s="507"/>
      <c r="BQ14" s="507"/>
      <c r="BR14" s="507"/>
      <c r="BS14" s="507"/>
      <c r="BT14" s="508"/>
      <c r="BU14" s="553"/>
      <c r="BV14" s="554"/>
      <c r="BW14" s="554"/>
      <c r="BX14" s="554"/>
      <c r="BY14" s="554"/>
      <c r="BZ14" s="554"/>
      <c r="CA14" s="554"/>
      <c r="CB14" s="554"/>
      <c r="CC14" s="554"/>
      <c r="CD14" s="554"/>
      <c r="CE14" s="554"/>
      <c r="CF14" s="554"/>
      <c r="CG14" s="554"/>
      <c r="CH14" s="554"/>
      <c r="CI14" s="554"/>
      <c r="CJ14" s="554"/>
      <c r="CK14" s="554"/>
      <c r="CL14" s="554"/>
      <c r="CM14" s="555"/>
      <c r="CN14" s="553"/>
      <c r="CO14" s="554"/>
      <c r="CP14" s="554"/>
      <c r="CQ14" s="554"/>
      <c r="CR14" s="554"/>
      <c r="CS14" s="554"/>
      <c r="CT14" s="554"/>
      <c r="CU14" s="554"/>
      <c r="CV14" s="554"/>
      <c r="CW14" s="554"/>
      <c r="CX14" s="554"/>
      <c r="CY14" s="554"/>
      <c r="CZ14" s="554"/>
      <c r="DA14" s="554"/>
      <c r="DB14" s="554"/>
      <c r="DC14" s="554"/>
      <c r="DD14" s="554"/>
      <c r="DE14" s="554"/>
      <c r="DF14" s="555"/>
    </row>
    <row r="15" spans="1:110" s="28" customFormat="1" ht="12">
      <c r="A15" s="494">
        <v>1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6"/>
      <c r="R15" s="494">
        <v>2</v>
      </c>
      <c r="S15" s="495"/>
      <c r="T15" s="495"/>
      <c r="U15" s="495"/>
      <c r="V15" s="495"/>
      <c r="W15" s="495"/>
      <c r="X15" s="495"/>
      <c r="Y15" s="496"/>
      <c r="Z15" s="494">
        <v>3</v>
      </c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6"/>
      <c r="AM15" s="494">
        <v>4</v>
      </c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6"/>
      <c r="AY15" s="494">
        <v>5</v>
      </c>
      <c r="AZ15" s="495"/>
      <c r="BA15" s="495"/>
      <c r="BB15" s="495"/>
      <c r="BC15" s="495"/>
      <c r="BD15" s="495"/>
      <c r="BE15" s="495"/>
      <c r="BF15" s="495"/>
      <c r="BG15" s="495"/>
      <c r="BH15" s="495"/>
      <c r="BI15" s="496"/>
      <c r="BJ15" s="494">
        <v>6</v>
      </c>
      <c r="BK15" s="495"/>
      <c r="BL15" s="495"/>
      <c r="BM15" s="495"/>
      <c r="BN15" s="495"/>
      <c r="BO15" s="495"/>
      <c r="BP15" s="495"/>
      <c r="BQ15" s="495"/>
      <c r="BR15" s="495"/>
      <c r="BS15" s="495"/>
      <c r="BT15" s="496"/>
      <c r="BU15" s="494">
        <v>7</v>
      </c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6"/>
      <c r="CN15" s="494">
        <v>8</v>
      </c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6"/>
    </row>
    <row r="16" spans="1:110" s="30" customFormat="1" ht="50.25" customHeight="1">
      <c r="A16" s="225"/>
      <c r="B16" s="527" t="s">
        <v>271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2"/>
      <c r="R16" s="652" t="s">
        <v>153</v>
      </c>
      <c r="S16" s="653"/>
      <c r="T16" s="653"/>
      <c r="U16" s="653"/>
      <c r="V16" s="653"/>
      <c r="W16" s="653"/>
      <c r="X16" s="653"/>
      <c r="Y16" s="654"/>
      <c r="Z16" s="624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6"/>
      <c r="AM16" s="624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6"/>
      <c r="AY16" s="624"/>
      <c r="AZ16" s="625"/>
      <c r="BA16" s="625"/>
      <c r="BB16" s="625"/>
      <c r="BC16" s="625"/>
      <c r="BD16" s="625"/>
      <c r="BE16" s="625"/>
      <c r="BF16" s="625"/>
      <c r="BG16" s="625"/>
      <c r="BH16" s="625"/>
      <c r="BI16" s="626"/>
      <c r="BJ16" s="624"/>
      <c r="BK16" s="625"/>
      <c r="BL16" s="625"/>
      <c r="BM16" s="625"/>
      <c r="BN16" s="625"/>
      <c r="BO16" s="625"/>
      <c r="BP16" s="625"/>
      <c r="BQ16" s="625"/>
      <c r="BR16" s="625"/>
      <c r="BS16" s="625"/>
      <c r="BT16" s="626"/>
      <c r="BU16" s="624" t="s">
        <v>114</v>
      </c>
      <c r="BV16" s="625"/>
      <c r="BW16" s="625"/>
      <c r="BX16" s="625"/>
      <c r="BY16" s="625"/>
      <c r="BZ16" s="625"/>
      <c r="CA16" s="625"/>
      <c r="CB16" s="625"/>
      <c r="CC16" s="625"/>
      <c r="CD16" s="625"/>
      <c r="CE16" s="625"/>
      <c r="CF16" s="625"/>
      <c r="CG16" s="625"/>
      <c r="CH16" s="625"/>
      <c r="CI16" s="625"/>
      <c r="CJ16" s="625"/>
      <c r="CK16" s="625"/>
      <c r="CL16" s="625"/>
      <c r="CM16" s="626"/>
      <c r="CN16" s="624" t="s">
        <v>114</v>
      </c>
      <c r="CO16" s="625"/>
      <c r="CP16" s="625"/>
      <c r="CQ16" s="625"/>
      <c r="CR16" s="625"/>
      <c r="CS16" s="625"/>
      <c r="CT16" s="625"/>
      <c r="CU16" s="625"/>
      <c r="CV16" s="625"/>
      <c r="CW16" s="625"/>
      <c r="CX16" s="625"/>
      <c r="CY16" s="625"/>
      <c r="CZ16" s="625"/>
      <c r="DA16" s="625"/>
      <c r="DB16" s="625"/>
      <c r="DC16" s="625"/>
      <c r="DD16" s="625"/>
      <c r="DE16" s="625"/>
      <c r="DF16" s="626"/>
    </row>
    <row r="17" spans="1:110" s="30" customFormat="1" ht="97.5" customHeight="1">
      <c r="A17" s="206"/>
      <c r="B17" s="527" t="s">
        <v>323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2"/>
      <c r="R17" s="652" t="s">
        <v>154</v>
      </c>
      <c r="S17" s="653"/>
      <c r="T17" s="653"/>
      <c r="U17" s="653"/>
      <c r="V17" s="653"/>
      <c r="W17" s="653"/>
      <c r="X17" s="653"/>
      <c r="Y17" s="654"/>
      <c r="Z17" s="624" t="s">
        <v>114</v>
      </c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6"/>
      <c r="AM17" s="624" t="s">
        <v>114</v>
      </c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6"/>
      <c r="AY17" s="624" t="s">
        <v>114</v>
      </c>
      <c r="AZ17" s="625"/>
      <c r="BA17" s="625"/>
      <c r="BB17" s="625"/>
      <c r="BC17" s="625"/>
      <c r="BD17" s="625"/>
      <c r="BE17" s="625"/>
      <c r="BF17" s="625"/>
      <c r="BG17" s="625"/>
      <c r="BH17" s="625"/>
      <c r="BI17" s="626"/>
      <c r="BJ17" s="624" t="s">
        <v>114</v>
      </c>
      <c r="BK17" s="625"/>
      <c r="BL17" s="625"/>
      <c r="BM17" s="625"/>
      <c r="BN17" s="625"/>
      <c r="BO17" s="625"/>
      <c r="BP17" s="625"/>
      <c r="BQ17" s="625"/>
      <c r="BR17" s="625"/>
      <c r="BS17" s="625"/>
      <c r="BT17" s="626"/>
      <c r="BU17" s="624"/>
      <c r="BV17" s="625"/>
      <c r="BW17" s="625"/>
      <c r="BX17" s="625"/>
      <c r="BY17" s="625"/>
      <c r="BZ17" s="625"/>
      <c r="CA17" s="625"/>
      <c r="CB17" s="625"/>
      <c r="CC17" s="625"/>
      <c r="CD17" s="625"/>
      <c r="CE17" s="625"/>
      <c r="CF17" s="625"/>
      <c r="CG17" s="625"/>
      <c r="CH17" s="625"/>
      <c r="CI17" s="625"/>
      <c r="CJ17" s="625"/>
      <c r="CK17" s="625"/>
      <c r="CL17" s="625"/>
      <c r="CM17" s="626"/>
      <c r="CN17" s="624"/>
      <c r="CO17" s="625"/>
      <c r="CP17" s="625"/>
      <c r="CQ17" s="625"/>
      <c r="CR17" s="625"/>
      <c r="CS17" s="625"/>
      <c r="CT17" s="625"/>
      <c r="CU17" s="625"/>
      <c r="CV17" s="625"/>
      <c r="CW17" s="625"/>
      <c r="CX17" s="625"/>
      <c r="CY17" s="625"/>
      <c r="CZ17" s="625"/>
      <c r="DA17" s="625"/>
      <c r="DB17" s="625"/>
      <c r="DC17" s="625"/>
      <c r="DD17" s="625"/>
      <c r="DE17" s="625"/>
      <c r="DF17" s="626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62" t="s">
        <v>159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</row>
    <row r="29" spans="25:84" s="111" customFormat="1" ht="12"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</row>
    <row r="30" spans="25:84" ht="9.75" customHeight="1">
      <c r="Y30" s="305" t="s">
        <v>89</v>
      </c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BO30" s="305" t="s">
        <v>160</v>
      </c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</row>
  </sheetData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AP2:AR2"/>
    <mergeCell ref="AS2:AU2"/>
    <mergeCell ref="AV2:AX2"/>
    <mergeCell ref="AY2:BA2"/>
    <mergeCell ref="X4:Z4"/>
    <mergeCell ref="AA4:AC4"/>
    <mergeCell ref="AD4:AF4"/>
    <mergeCell ref="AG4:AI4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08" t="s">
        <v>275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</row>
    <row r="7" spans="1:110" ht="12.75" customHeight="1">
      <c r="A7" s="308" t="s">
        <v>172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ht="12.75" customHeight="1">
      <c r="A8" s="308" t="s">
        <v>173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09"/>
      <c r="P10" s="309"/>
      <c r="Q10" s="309"/>
      <c r="R10" s="309"/>
      <c r="S10" s="309"/>
      <c r="T10" s="310"/>
      <c r="U10" s="311" t="s">
        <v>68</v>
      </c>
      <c r="V10" s="312"/>
      <c r="W10" s="313"/>
      <c r="X10" s="314"/>
      <c r="Y10" s="309"/>
      <c r="Z10" s="309"/>
      <c r="AA10" s="309"/>
      <c r="AB10" s="309"/>
      <c r="AC10" s="310"/>
      <c r="AD10" s="311" t="s">
        <v>68</v>
      </c>
      <c r="AE10" s="312"/>
      <c r="AF10" s="313"/>
      <c r="AG10" s="314"/>
      <c r="AH10" s="309"/>
      <c r="AI10" s="309"/>
      <c r="AJ10" s="309"/>
      <c r="AK10" s="309"/>
      <c r="AL10" s="309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08" t="s">
        <v>91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</row>
    <row r="13" spans="1:110" ht="12.75" customHeight="1">
      <c r="A13" s="308" t="s">
        <v>92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18" t="s">
        <v>94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20"/>
      <c r="AK15" s="318" t="s">
        <v>180</v>
      </c>
      <c r="AL15" s="319"/>
      <c r="AM15" s="319"/>
      <c r="AN15" s="319"/>
      <c r="AO15" s="319"/>
      <c r="AP15" s="320"/>
      <c r="AQ15" s="321" t="s">
        <v>95</v>
      </c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3"/>
      <c r="BC15" s="137"/>
      <c r="BD15" s="137"/>
      <c r="BE15" s="318" t="s">
        <v>94</v>
      </c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20"/>
      <c r="CO15" s="318" t="s">
        <v>180</v>
      </c>
      <c r="CP15" s="319"/>
      <c r="CQ15" s="319"/>
      <c r="CR15" s="319"/>
      <c r="CS15" s="319"/>
      <c r="CT15" s="320"/>
      <c r="CU15" s="321" t="s">
        <v>95</v>
      </c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28" customFormat="1" ht="10.5" customHeight="1">
      <c r="A16" s="315">
        <v>1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7"/>
      <c r="AK16" s="316">
        <v>2</v>
      </c>
      <c r="AL16" s="316"/>
      <c r="AM16" s="316"/>
      <c r="AN16" s="316"/>
      <c r="AO16" s="316"/>
      <c r="AP16" s="317"/>
      <c r="AQ16" s="315">
        <v>3</v>
      </c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7"/>
      <c r="BC16" s="138"/>
      <c r="BD16" s="138"/>
      <c r="BE16" s="315">
        <v>1</v>
      </c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7"/>
      <c r="CO16" s="316">
        <v>2</v>
      </c>
      <c r="CP16" s="316"/>
      <c r="CQ16" s="316"/>
      <c r="CR16" s="316"/>
      <c r="CS16" s="316"/>
      <c r="CT16" s="317"/>
      <c r="CU16" s="315">
        <v>3</v>
      </c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7"/>
    </row>
    <row r="17" spans="1:110" s="30" customFormat="1" ht="21.75" customHeight="1">
      <c r="A17" s="139"/>
      <c r="B17" s="360" t="s">
        <v>276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1"/>
      <c r="AK17" s="333">
        <v>1</v>
      </c>
      <c r="AL17" s="333"/>
      <c r="AM17" s="333"/>
      <c r="AN17" s="333"/>
      <c r="AO17" s="333"/>
      <c r="AP17" s="333"/>
      <c r="AQ17" s="340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137"/>
      <c r="BD17" s="137"/>
      <c r="BE17" s="140"/>
      <c r="BF17" s="358" t="s">
        <v>96</v>
      </c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9"/>
      <c r="CO17" s="321">
        <v>12</v>
      </c>
      <c r="CP17" s="322"/>
      <c r="CQ17" s="322"/>
      <c r="CR17" s="322"/>
      <c r="CS17" s="322"/>
      <c r="CT17" s="323"/>
      <c r="CU17" s="351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3"/>
    </row>
    <row r="18" spans="1:110" s="30" customFormat="1" ht="10.5" customHeight="1">
      <c r="A18" s="141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4"/>
      <c r="AK18" s="336"/>
      <c r="AL18" s="336"/>
      <c r="AM18" s="336"/>
      <c r="AN18" s="336"/>
      <c r="AO18" s="336"/>
      <c r="AP18" s="336"/>
      <c r="AQ18" s="343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137"/>
      <c r="BD18" s="137"/>
      <c r="BE18" s="145"/>
      <c r="BF18" s="354" t="s">
        <v>97</v>
      </c>
      <c r="BG18" s="354"/>
      <c r="BH18" s="354"/>
      <c r="BI18" s="354"/>
      <c r="BJ18" s="354"/>
      <c r="BK18" s="355"/>
      <c r="BL18" s="147"/>
      <c r="BM18" s="349" t="s">
        <v>98</v>
      </c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50"/>
      <c r="CO18" s="315">
        <v>13</v>
      </c>
      <c r="CP18" s="316"/>
      <c r="CQ18" s="316"/>
      <c r="CR18" s="316"/>
      <c r="CS18" s="316"/>
      <c r="CT18" s="317"/>
      <c r="CU18" s="351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30" customFormat="1" ht="10.5" customHeight="1">
      <c r="A19" s="141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4"/>
      <c r="AK19" s="336"/>
      <c r="AL19" s="336"/>
      <c r="AM19" s="336"/>
      <c r="AN19" s="336"/>
      <c r="AO19" s="336"/>
      <c r="AP19" s="336"/>
      <c r="AQ19" s="343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137"/>
      <c r="BD19" s="137"/>
      <c r="BE19" s="141"/>
      <c r="BF19" s="372"/>
      <c r="BG19" s="372"/>
      <c r="BH19" s="372"/>
      <c r="BI19" s="372"/>
      <c r="BJ19" s="372"/>
      <c r="BK19" s="373"/>
      <c r="BL19" s="149"/>
      <c r="BM19" s="360" t="s">
        <v>99</v>
      </c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1"/>
      <c r="CO19" s="324">
        <v>14</v>
      </c>
      <c r="CP19" s="333"/>
      <c r="CQ19" s="333"/>
      <c r="CR19" s="333"/>
      <c r="CS19" s="333"/>
      <c r="CT19" s="334"/>
      <c r="CU19" s="340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30" customFormat="1" ht="10.5" customHeight="1">
      <c r="A20" s="150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6"/>
      <c r="AK20" s="336"/>
      <c r="AL20" s="336"/>
      <c r="AM20" s="336"/>
      <c r="AN20" s="336"/>
      <c r="AO20" s="336"/>
      <c r="AP20" s="336"/>
      <c r="AQ20" s="346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137"/>
      <c r="BD20" s="137"/>
      <c r="BE20" s="150"/>
      <c r="BF20" s="356"/>
      <c r="BG20" s="356"/>
      <c r="BH20" s="356"/>
      <c r="BI20" s="356"/>
      <c r="BJ20" s="356"/>
      <c r="BK20" s="357"/>
      <c r="BL20" s="151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6"/>
      <c r="CO20" s="325"/>
      <c r="CP20" s="338"/>
      <c r="CQ20" s="338"/>
      <c r="CR20" s="338"/>
      <c r="CS20" s="338"/>
      <c r="CT20" s="339"/>
      <c r="CU20" s="346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s="30" customFormat="1" ht="21.75" customHeight="1">
      <c r="A21" s="140"/>
      <c r="B21" s="326" t="s">
        <v>248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7"/>
      <c r="AK21" s="324">
        <v>2</v>
      </c>
      <c r="AL21" s="333"/>
      <c r="AM21" s="333"/>
      <c r="AN21" s="333"/>
      <c r="AO21" s="333"/>
      <c r="AP21" s="334"/>
      <c r="AQ21" s="340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137"/>
      <c r="BD21" s="137"/>
      <c r="BE21" s="147"/>
      <c r="BF21" s="326" t="s">
        <v>100</v>
      </c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7"/>
      <c r="CO21" s="324">
        <v>15</v>
      </c>
      <c r="CP21" s="333"/>
      <c r="CQ21" s="333"/>
      <c r="CR21" s="333"/>
      <c r="CS21" s="333"/>
      <c r="CT21" s="334"/>
      <c r="CU21" s="340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30" customFormat="1" ht="10.5" customHeight="1">
      <c r="A22" s="140"/>
      <c r="B22" s="349" t="s">
        <v>168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67"/>
      <c r="AB22" s="368"/>
      <c r="AC22" s="368"/>
      <c r="AD22" s="368"/>
      <c r="AE22" s="368"/>
      <c r="AF22" s="368"/>
      <c r="AG22" s="368"/>
      <c r="AH22" s="368"/>
      <c r="AI22" s="368"/>
      <c r="AJ22" s="369"/>
      <c r="AK22" s="335"/>
      <c r="AL22" s="336"/>
      <c r="AM22" s="336"/>
      <c r="AN22" s="336"/>
      <c r="AO22" s="336"/>
      <c r="AP22" s="337"/>
      <c r="AQ22" s="343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137"/>
      <c r="BD22" s="137"/>
      <c r="BE22" s="145"/>
      <c r="BF22" s="384" t="s">
        <v>168</v>
      </c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5"/>
      <c r="CE22" s="378"/>
      <c r="CF22" s="379"/>
      <c r="CG22" s="379"/>
      <c r="CH22" s="379"/>
      <c r="CI22" s="379"/>
      <c r="CJ22" s="379"/>
      <c r="CK22" s="379"/>
      <c r="CL22" s="379"/>
      <c r="CM22" s="379"/>
      <c r="CN22" s="380"/>
      <c r="CO22" s="335"/>
      <c r="CP22" s="336"/>
      <c r="CQ22" s="336"/>
      <c r="CR22" s="336"/>
      <c r="CS22" s="336"/>
      <c r="CT22" s="337"/>
      <c r="CU22" s="343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5"/>
    </row>
    <row r="23" spans="1:110" s="30" customFormat="1" ht="21.75" customHeight="1">
      <c r="A23" s="141"/>
      <c r="B23" s="370" t="s">
        <v>170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1"/>
      <c r="AA23" s="330"/>
      <c r="AB23" s="331"/>
      <c r="AC23" s="331"/>
      <c r="AD23" s="331"/>
      <c r="AE23" s="331"/>
      <c r="AF23" s="331"/>
      <c r="AG23" s="331"/>
      <c r="AH23" s="331"/>
      <c r="AI23" s="331"/>
      <c r="AJ23" s="332"/>
      <c r="AK23" s="335"/>
      <c r="AL23" s="336"/>
      <c r="AM23" s="336"/>
      <c r="AN23" s="336"/>
      <c r="AO23" s="336"/>
      <c r="AP23" s="337"/>
      <c r="AQ23" s="343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137"/>
      <c r="BD23" s="137"/>
      <c r="BE23" s="140"/>
      <c r="BF23" s="358" t="s">
        <v>170</v>
      </c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9"/>
      <c r="CE23" s="381"/>
      <c r="CF23" s="382"/>
      <c r="CG23" s="382"/>
      <c r="CH23" s="382"/>
      <c r="CI23" s="382"/>
      <c r="CJ23" s="382"/>
      <c r="CK23" s="382"/>
      <c r="CL23" s="382"/>
      <c r="CM23" s="382"/>
      <c r="CN23" s="383"/>
      <c r="CO23" s="335"/>
      <c r="CP23" s="336"/>
      <c r="CQ23" s="336"/>
      <c r="CR23" s="336"/>
      <c r="CS23" s="336"/>
      <c r="CT23" s="337"/>
      <c r="CU23" s="343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5"/>
    </row>
    <row r="24" spans="1:110" s="30" customFormat="1" ht="10.5" customHeight="1">
      <c r="A24" s="140"/>
      <c r="B24" s="328" t="s">
        <v>104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9"/>
      <c r="AA24" s="330"/>
      <c r="AB24" s="331"/>
      <c r="AC24" s="331"/>
      <c r="AD24" s="331"/>
      <c r="AE24" s="331"/>
      <c r="AF24" s="331"/>
      <c r="AG24" s="331"/>
      <c r="AH24" s="331"/>
      <c r="AI24" s="331"/>
      <c r="AJ24" s="332"/>
      <c r="AK24" s="335"/>
      <c r="AL24" s="336"/>
      <c r="AM24" s="336"/>
      <c r="AN24" s="336"/>
      <c r="AO24" s="336"/>
      <c r="AP24" s="337"/>
      <c r="AQ24" s="343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137"/>
      <c r="BD24" s="137"/>
      <c r="BE24" s="140"/>
      <c r="BF24" s="328" t="s">
        <v>104</v>
      </c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9"/>
      <c r="CE24" s="330"/>
      <c r="CF24" s="331"/>
      <c r="CG24" s="331"/>
      <c r="CH24" s="331"/>
      <c r="CI24" s="331"/>
      <c r="CJ24" s="331"/>
      <c r="CK24" s="331"/>
      <c r="CL24" s="331"/>
      <c r="CM24" s="331"/>
      <c r="CN24" s="332"/>
      <c r="CO24" s="335"/>
      <c r="CP24" s="336"/>
      <c r="CQ24" s="336"/>
      <c r="CR24" s="336"/>
      <c r="CS24" s="336"/>
      <c r="CT24" s="337"/>
      <c r="CU24" s="343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5"/>
    </row>
    <row r="25" spans="1:110" s="30" customFormat="1" ht="10.5" customHeight="1">
      <c r="A25" s="140"/>
      <c r="B25" s="328" t="s">
        <v>105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9"/>
      <c r="AA25" s="330"/>
      <c r="AB25" s="331"/>
      <c r="AC25" s="331"/>
      <c r="AD25" s="331"/>
      <c r="AE25" s="331"/>
      <c r="AF25" s="331"/>
      <c r="AG25" s="331"/>
      <c r="AH25" s="331"/>
      <c r="AI25" s="331"/>
      <c r="AJ25" s="332"/>
      <c r="AK25" s="335"/>
      <c r="AL25" s="336"/>
      <c r="AM25" s="336"/>
      <c r="AN25" s="336"/>
      <c r="AO25" s="336"/>
      <c r="AP25" s="337"/>
      <c r="AQ25" s="343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137"/>
      <c r="BD25" s="137"/>
      <c r="BE25" s="140"/>
      <c r="BF25" s="328" t="s">
        <v>105</v>
      </c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9"/>
      <c r="CE25" s="330"/>
      <c r="CF25" s="331"/>
      <c r="CG25" s="331"/>
      <c r="CH25" s="331"/>
      <c r="CI25" s="331"/>
      <c r="CJ25" s="331"/>
      <c r="CK25" s="331"/>
      <c r="CL25" s="331"/>
      <c r="CM25" s="331"/>
      <c r="CN25" s="332"/>
      <c r="CO25" s="335"/>
      <c r="CP25" s="336"/>
      <c r="CQ25" s="336"/>
      <c r="CR25" s="336"/>
      <c r="CS25" s="336"/>
      <c r="CT25" s="337"/>
      <c r="CU25" s="343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5"/>
    </row>
    <row r="26" spans="1:110" s="30" customFormat="1" ht="10.5" customHeight="1">
      <c r="A26" s="150"/>
      <c r="B26" s="328" t="s">
        <v>106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9"/>
      <c r="AA26" s="330"/>
      <c r="AB26" s="331"/>
      <c r="AC26" s="331"/>
      <c r="AD26" s="331"/>
      <c r="AE26" s="331"/>
      <c r="AF26" s="331"/>
      <c r="AG26" s="331"/>
      <c r="AH26" s="331"/>
      <c r="AI26" s="331"/>
      <c r="AJ26" s="332"/>
      <c r="AK26" s="325"/>
      <c r="AL26" s="338"/>
      <c r="AM26" s="338"/>
      <c r="AN26" s="338"/>
      <c r="AO26" s="338"/>
      <c r="AP26" s="339"/>
      <c r="AQ26" s="346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137"/>
      <c r="BD26" s="137"/>
      <c r="BE26" s="140"/>
      <c r="BF26" s="328" t="s">
        <v>106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9"/>
      <c r="CE26" s="330"/>
      <c r="CF26" s="331"/>
      <c r="CG26" s="331"/>
      <c r="CH26" s="331"/>
      <c r="CI26" s="331"/>
      <c r="CJ26" s="331"/>
      <c r="CK26" s="331"/>
      <c r="CL26" s="331"/>
      <c r="CM26" s="331"/>
      <c r="CN26" s="332"/>
      <c r="CO26" s="325"/>
      <c r="CP26" s="338"/>
      <c r="CQ26" s="338"/>
      <c r="CR26" s="338"/>
      <c r="CS26" s="338"/>
      <c r="CT26" s="339"/>
      <c r="CU26" s="346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s="30" customFormat="1" ht="21.75" customHeight="1">
      <c r="A27" s="136"/>
      <c r="B27" s="326" t="s">
        <v>101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4">
        <v>3</v>
      </c>
      <c r="AL27" s="333"/>
      <c r="AM27" s="333"/>
      <c r="AN27" s="333"/>
      <c r="AO27" s="333"/>
      <c r="AP27" s="334"/>
      <c r="AQ27" s="340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C27" s="137"/>
      <c r="BD27" s="137"/>
      <c r="BE27" s="140"/>
      <c r="BF27" s="358" t="s">
        <v>171</v>
      </c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9"/>
      <c r="CO27" s="324">
        <v>16</v>
      </c>
      <c r="CP27" s="333"/>
      <c r="CQ27" s="333"/>
      <c r="CR27" s="333"/>
      <c r="CS27" s="333"/>
      <c r="CT27" s="334"/>
      <c r="CU27" s="340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30" customFormat="1" ht="10.5" customHeight="1">
      <c r="A28" s="145"/>
      <c r="B28" s="349" t="s">
        <v>168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50"/>
      <c r="AA28" s="330"/>
      <c r="AB28" s="331"/>
      <c r="AC28" s="331"/>
      <c r="AD28" s="331"/>
      <c r="AE28" s="331"/>
      <c r="AF28" s="331"/>
      <c r="AG28" s="331"/>
      <c r="AH28" s="331"/>
      <c r="AI28" s="331"/>
      <c r="AJ28" s="331"/>
      <c r="AK28" s="335"/>
      <c r="AL28" s="336"/>
      <c r="AM28" s="336"/>
      <c r="AN28" s="336"/>
      <c r="AO28" s="336"/>
      <c r="AP28" s="337"/>
      <c r="AQ28" s="343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137"/>
      <c r="BD28" s="137"/>
      <c r="BE28" s="145"/>
      <c r="BF28" s="349" t="s">
        <v>168</v>
      </c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78"/>
      <c r="CF28" s="379"/>
      <c r="CG28" s="379"/>
      <c r="CH28" s="379"/>
      <c r="CI28" s="379"/>
      <c r="CJ28" s="379"/>
      <c r="CK28" s="379"/>
      <c r="CL28" s="379"/>
      <c r="CM28" s="379"/>
      <c r="CN28" s="380"/>
      <c r="CO28" s="335"/>
      <c r="CP28" s="336"/>
      <c r="CQ28" s="336"/>
      <c r="CR28" s="336"/>
      <c r="CS28" s="336"/>
      <c r="CT28" s="337"/>
      <c r="CU28" s="343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5"/>
    </row>
    <row r="29" spans="1:110" s="30" customFormat="1" ht="21.75" customHeight="1">
      <c r="A29" s="324"/>
      <c r="B29" s="360" t="s">
        <v>178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1"/>
      <c r="AA29" s="340"/>
      <c r="AB29" s="341"/>
      <c r="AC29" s="341"/>
      <c r="AD29" s="341"/>
      <c r="AE29" s="341"/>
      <c r="AF29" s="341"/>
      <c r="AG29" s="341"/>
      <c r="AH29" s="341"/>
      <c r="AI29" s="341"/>
      <c r="AJ29" s="342"/>
      <c r="AK29" s="335"/>
      <c r="AL29" s="336"/>
      <c r="AM29" s="336"/>
      <c r="AN29" s="336"/>
      <c r="AO29" s="336"/>
      <c r="AP29" s="337"/>
      <c r="AQ29" s="343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5"/>
      <c r="BC29" s="137"/>
      <c r="BD29" s="137"/>
      <c r="BE29" s="140"/>
      <c r="BF29" s="358" t="s">
        <v>178</v>
      </c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81"/>
      <c r="CF29" s="382"/>
      <c r="CG29" s="382"/>
      <c r="CH29" s="382"/>
      <c r="CI29" s="382"/>
      <c r="CJ29" s="382"/>
      <c r="CK29" s="382"/>
      <c r="CL29" s="382"/>
      <c r="CM29" s="382"/>
      <c r="CN29" s="383"/>
      <c r="CO29" s="335"/>
      <c r="CP29" s="336"/>
      <c r="CQ29" s="336"/>
      <c r="CR29" s="336"/>
      <c r="CS29" s="336"/>
      <c r="CT29" s="337"/>
      <c r="CU29" s="343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5"/>
    </row>
    <row r="30" spans="1:110" s="30" customFormat="1" ht="10.5" customHeight="1">
      <c r="A30" s="32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6"/>
      <c r="AA30" s="346"/>
      <c r="AB30" s="347"/>
      <c r="AC30" s="347"/>
      <c r="AD30" s="347"/>
      <c r="AE30" s="347"/>
      <c r="AF30" s="347"/>
      <c r="AG30" s="347"/>
      <c r="AH30" s="347"/>
      <c r="AI30" s="347"/>
      <c r="AJ30" s="348"/>
      <c r="AK30" s="335"/>
      <c r="AL30" s="336"/>
      <c r="AM30" s="336"/>
      <c r="AN30" s="336"/>
      <c r="AO30" s="336"/>
      <c r="AP30" s="337"/>
      <c r="AQ30" s="343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C30" s="137"/>
      <c r="BD30" s="137"/>
      <c r="BE30" s="145"/>
      <c r="BF30" s="349" t="s">
        <v>282</v>
      </c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78"/>
      <c r="CF30" s="379"/>
      <c r="CG30" s="379"/>
      <c r="CH30" s="379"/>
      <c r="CI30" s="379"/>
      <c r="CJ30" s="379"/>
      <c r="CK30" s="379"/>
      <c r="CL30" s="379"/>
      <c r="CM30" s="379"/>
      <c r="CN30" s="380"/>
      <c r="CO30" s="335"/>
      <c r="CP30" s="336"/>
      <c r="CQ30" s="336"/>
      <c r="CR30" s="336"/>
      <c r="CS30" s="336"/>
      <c r="CT30" s="337"/>
      <c r="CU30" s="343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5"/>
    </row>
    <row r="31" spans="1:110" s="30" customFormat="1" ht="10.5" customHeight="1">
      <c r="A31" s="140"/>
      <c r="B31" s="328" t="s">
        <v>104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9"/>
      <c r="AA31" s="330"/>
      <c r="AB31" s="331"/>
      <c r="AC31" s="331"/>
      <c r="AD31" s="331"/>
      <c r="AE31" s="331"/>
      <c r="AF31" s="331"/>
      <c r="AG31" s="331"/>
      <c r="AH31" s="331"/>
      <c r="AI31" s="331"/>
      <c r="AJ31" s="331"/>
      <c r="AK31" s="335"/>
      <c r="AL31" s="336"/>
      <c r="AM31" s="336"/>
      <c r="AN31" s="336"/>
      <c r="AO31" s="336"/>
      <c r="AP31" s="337"/>
      <c r="AQ31" s="343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5"/>
      <c r="BC31" s="137"/>
      <c r="BD31" s="137"/>
      <c r="BE31" s="153"/>
      <c r="BF31" s="374" t="s">
        <v>104</v>
      </c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5"/>
      <c r="BR31" s="386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8"/>
      <c r="CE31" s="330"/>
      <c r="CF31" s="331"/>
      <c r="CG31" s="331"/>
      <c r="CH31" s="331"/>
      <c r="CI31" s="331"/>
      <c r="CJ31" s="331"/>
      <c r="CK31" s="331"/>
      <c r="CL31" s="331"/>
      <c r="CM31" s="331"/>
      <c r="CN31" s="332"/>
      <c r="CO31" s="335"/>
      <c r="CP31" s="336"/>
      <c r="CQ31" s="336"/>
      <c r="CR31" s="336"/>
      <c r="CS31" s="336"/>
      <c r="CT31" s="337"/>
      <c r="CU31" s="343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5"/>
    </row>
    <row r="32" spans="1:110" s="30" customFormat="1" ht="10.5" customHeight="1">
      <c r="A32" s="140"/>
      <c r="B32" s="328" t="s">
        <v>105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9"/>
      <c r="AA32" s="330"/>
      <c r="AB32" s="331"/>
      <c r="AC32" s="331"/>
      <c r="AD32" s="331"/>
      <c r="AE32" s="331"/>
      <c r="AF32" s="331"/>
      <c r="AG32" s="331"/>
      <c r="AH32" s="331"/>
      <c r="AI32" s="331"/>
      <c r="AJ32" s="331"/>
      <c r="AK32" s="335"/>
      <c r="AL32" s="336"/>
      <c r="AM32" s="336"/>
      <c r="AN32" s="336"/>
      <c r="AO32" s="336"/>
      <c r="AP32" s="337"/>
      <c r="AQ32" s="343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137"/>
      <c r="BD32" s="137"/>
      <c r="BE32" s="154"/>
      <c r="BF32" s="374" t="s">
        <v>105</v>
      </c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5"/>
      <c r="BR32" s="386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8"/>
      <c r="CE32" s="330"/>
      <c r="CF32" s="331"/>
      <c r="CG32" s="331"/>
      <c r="CH32" s="331"/>
      <c r="CI32" s="331"/>
      <c r="CJ32" s="331"/>
      <c r="CK32" s="331"/>
      <c r="CL32" s="331"/>
      <c r="CM32" s="331"/>
      <c r="CN32" s="332"/>
      <c r="CO32" s="335"/>
      <c r="CP32" s="336"/>
      <c r="CQ32" s="336"/>
      <c r="CR32" s="336"/>
      <c r="CS32" s="336"/>
      <c r="CT32" s="337"/>
      <c r="CU32" s="343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5"/>
    </row>
    <row r="33" spans="1:110" s="30" customFormat="1" ht="10.5" customHeight="1">
      <c r="A33" s="140"/>
      <c r="B33" s="328" t="s">
        <v>106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9"/>
      <c r="AA33" s="330"/>
      <c r="AB33" s="331"/>
      <c r="AC33" s="331"/>
      <c r="AD33" s="331"/>
      <c r="AE33" s="331"/>
      <c r="AF33" s="331"/>
      <c r="AG33" s="331"/>
      <c r="AH33" s="331"/>
      <c r="AI33" s="331"/>
      <c r="AJ33" s="331"/>
      <c r="AK33" s="325"/>
      <c r="AL33" s="338"/>
      <c r="AM33" s="338"/>
      <c r="AN33" s="338"/>
      <c r="AO33" s="338"/>
      <c r="AP33" s="339"/>
      <c r="AQ33" s="346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8"/>
      <c r="BC33" s="137"/>
      <c r="BD33" s="137"/>
      <c r="BE33" s="153"/>
      <c r="BF33" s="374" t="s">
        <v>106</v>
      </c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5"/>
      <c r="BR33" s="386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8"/>
      <c r="CE33" s="330"/>
      <c r="CF33" s="331"/>
      <c r="CG33" s="331"/>
      <c r="CH33" s="331"/>
      <c r="CI33" s="331"/>
      <c r="CJ33" s="331"/>
      <c r="CK33" s="331"/>
      <c r="CL33" s="331"/>
      <c r="CM33" s="331"/>
      <c r="CN33" s="332"/>
      <c r="CO33" s="325"/>
      <c r="CP33" s="338"/>
      <c r="CQ33" s="338"/>
      <c r="CR33" s="338"/>
      <c r="CS33" s="338"/>
      <c r="CT33" s="339"/>
      <c r="CU33" s="346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s="30" customFormat="1" ht="42.75" customHeight="1">
      <c r="A34" s="145"/>
      <c r="B34" s="326" t="s">
        <v>277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7"/>
      <c r="AK34" s="324">
        <v>4</v>
      </c>
      <c r="AL34" s="333"/>
      <c r="AM34" s="333"/>
      <c r="AN34" s="333"/>
      <c r="AO34" s="333"/>
      <c r="AP34" s="334"/>
      <c r="AQ34" s="340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2"/>
      <c r="BC34" s="137"/>
      <c r="BD34" s="137"/>
      <c r="BE34" s="145"/>
      <c r="BF34" s="358" t="s">
        <v>169</v>
      </c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9"/>
      <c r="CO34" s="321">
        <v>17</v>
      </c>
      <c r="CP34" s="322"/>
      <c r="CQ34" s="322"/>
      <c r="CR34" s="322"/>
      <c r="CS34" s="322"/>
      <c r="CT34" s="323"/>
      <c r="CU34" s="351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3"/>
    </row>
    <row r="35" spans="1:110" s="30" customFormat="1" ht="32.25" customHeight="1">
      <c r="A35" s="145"/>
      <c r="B35" s="326" t="s">
        <v>278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7"/>
      <c r="AK35" s="324">
        <v>5</v>
      </c>
      <c r="AL35" s="333"/>
      <c r="AM35" s="333"/>
      <c r="AN35" s="333"/>
      <c r="AO35" s="333"/>
      <c r="AP35" s="334"/>
      <c r="AQ35" s="340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2"/>
      <c r="BC35" s="137"/>
      <c r="BD35" s="137"/>
      <c r="BE35" s="145"/>
      <c r="BF35" s="358" t="s">
        <v>187</v>
      </c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9"/>
      <c r="CO35" s="321">
        <v>18</v>
      </c>
      <c r="CP35" s="322"/>
      <c r="CQ35" s="322"/>
      <c r="CR35" s="322"/>
      <c r="CS35" s="322"/>
      <c r="CT35" s="323"/>
      <c r="CU35" s="351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3"/>
    </row>
    <row r="36" spans="1:110" s="30" customFormat="1" ht="10.5" customHeight="1">
      <c r="A36" s="145"/>
      <c r="B36" s="349" t="s">
        <v>168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50"/>
      <c r="AA36" s="330"/>
      <c r="AB36" s="331"/>
      <c r="AC36" s="331"/>
      <c r="AD36" s="331"/>
      <c r="AE36" s="331"/>
      <c r="AF36" s="331"/>
      <c r="AG36" s="331"/>
      <c r="AH36" s="331"/>
      <c r="AI36" s="331"/>
      <c r="AJ36" s="332"/>
      <c r="AK36" s="335"/>
      <c r="AL36" s="336"/>
      <c r="AM36" s="336"/>
      <c r="AN36" s="336"/>
      <c r="AO36" s="336"/>
      <c r="AP36" s="337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C36" s="137"/>
      <c r="BD36" s="137"/>
      <c r="BE36" s="145"/>
      <c r="BF36" s="354" t="s">
        <v>284</v>
      </c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5"/>
      <c r="CO36" s="324">
        <v>19</v>
      </c>
      <c r="CP36" s="333"/>
      <c r="CQ36" s="333"/>
      <c r="CR36" s="333"/>
      <c r="CS36" s="333"/>
      <c r="CT36" s="334"/>
      <c r="CU36" s="340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30" customFormat="1" ht="22.5" customHeight="1">
      <c r="A37" s="140"/>
      <c r="B37" s="358" t="s">
        <v>170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9"/>
      <c r="AA37" s="351"/>
      <c r="AB37" s="352"/>
      <c r="AC37" s="352"/>
      <c r="AD37" s="352"/>
      <c r="AE37" s="352"/>
      <c r="AF37" s="352"/>
      <c r="AG37" s="352"/>
      <c r="AH37" s="352"/>
      <c r="AI37" s="352"/>
      <c r="AJ37" s="353"/>
      <c r="AK37" s="335"/>
      <c r="AL37" s="336"/>
      <c r="AM37" s="336"/>
      <c r="AN37" s="336"/>
      <c r="AO37" s="336"/>
      <c r="AP37" s="337"/>
      <c r="AQ37" s="343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C37" s="137"/>
      <c r="BD37" s="137"/>
      <c r="BE37" s="150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7"/>
      <c r="CO37" s="325"/>
      <c r="CP37" s="338"/>
      <c r="CQ37" s="338"/>
      <c r="CR37" s="338"/>
      <c r="CS37" s="338"/>
      <c r="CT37" s="339"/>
      <c r="CU37" s="346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0" s="30" customFormat="1" ht="10.5" customHeight="1">
      <c r="A38" s="140"/>
      <c r="B38" s="328" t="s">
        <v>104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9"/>
      <c r="AA38" s="330"/>
      <c r="AB38" s="331"/>
      <c r="AC38" s="331"/>
      <c r="AD38" s="331"/>
      <c r="AE38" s="331"/>
      <c r="AF38" s="331"/>
      <c r="AG38" s="331"/>
      <c r="AH38" s="331"/>
      <c r="AI38" s="331"/>
      <c r="AJ38" s="331"/>
      <c r="AK38" s="335"/>
      <c r="AL38" s="336"/>
      <c r="AM38" s="336"/>
      <c r="AN38" s="336"/>
      <c r="AO38" s="336"/>
      <c r="AP38" s="337"/>
      <c r="AQ38" s="343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C38" s="137"/>
      <c r="BD38" s="137"/>
      <c r="BE38" s="145"/>
      <c r="BF38" s="354" t="s">
        <v>283</v>
      </c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  <c r="CK38" s="354"/>
      <c r="CL38" s="354"/>
      <c r="CM38" s="354"/>
      <c r="CN38" s="355"/>
      <c r="CO38" s="324">
        <v>20</v>
      </c>
      <c r="CP38" s="333"/>
      <c r="CQ38" s="333"/>
      <c r="CR38" s="333"/>
      <c r="CS38" s="333"/>
      <c r="CT38" s="334"/>
      <c r="CU38" s="340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</row>
    <row r="39" spans="1:110" s="30" customFormat="1" ht="10.5" customHeight="1">
      <c r="A39" s="140"/>
      <c r="B39" s="328" t="s">
        <v>105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9"/>
      <c r="AA39" s="330"/>
      <c r="AB39" s="331"/>
      <c r="AC39" s="331"/>
      <c r="AD39" s="331"/>
      <c r="AE39" s="331"/>
      <c r="AF39" s="331"/>
      <c r="AG39" s="331"/>
      <c r="AH39" s="331"/>
      <c r="AI39" s="331"/>
      <c r="AJ39" s="331"/>
      <c r="AK39" s="335"/>
      <c r="AL39" s="336"/>
      <c r="AM39" s="336"/>
      <c r="AN39" s="336"/>
      <c r="AO39" s="336"/>
      <c r="AP39" s="337"/>
      <c r="AQ39" s="343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5"/>
      <c r="BC39" s="137"/>
      <c r="BD39" s="137"/>
      <c r="BE39" s="150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7"/>
      <c r="CO39" s="325"/>
      <c r="CP39" s="338"/>
      <c r="CQ39" s="338"/>
      <c r="CR39" s="338"/>
      <c r="CS39" s="338"/>
      <c r="CT39" s="339"/>
      <c r="CU39" s="346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s="30" customFormat="1" ht="10.5" customHeight="1">
      <c r="A40" s="140"/>
      <c r="B40" s="328" t="s">
        <v>106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9"/>
      <c r="AA40" s="330"/>
      <c r="AB40" s="331"/>
      <c r="AC40" s="331"/>
      <c r="AD40" s="331"/>
      <c r="AE40" s="331"/>
      <c r="AF40" s="331"/>
      <c r="AG40" s="331"/>
      <c r="AH40" s="331"/>
      <c r="AI40" s="331"/>
      <c r="AJ40" s="331"/>
      <c r="AK40" s="325"/>
      <c r="AL40" s="338"/>
      <c r="AM40" s="338"/>
      <c r="AN40" s="338"/>
      <c r="AO40" s="338"/>
      <c r="AP40" s="339"/>
      <c r="AQ40" s="346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8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60" t="s">
        <v>279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1"/>
      <c r="AK41" s="324">
        <v>6</v>
      </c>
      <c r="AL41" s="333"/>
      <c r="AM41" s="333"/>
      <c r="AN41" s="333"/>
      <c r="AO41" s="333"/>
      <c r="AP41" s="334"/>
      <c r="AQ41" s="340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2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49" t="s">
        <v>168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50"/>
      <c r="AA42" s="330"/>
      <c r="AB42" s="331"/>
      <c r="AC42" s="331"/>
      <c r="AD42" s="331"/>
      <c r="AE42" s="331"/>
      <c r="AF42" s="331"/>
      <c r="AG42" s="331"/>
      <c r="AH42" s="331"/>
      <c r="AI42" s="331"/>
      <c r="AJ42" s="332"/>
      <c r="AK42" s="335"/>
      <c r="AL42" s="336"/>
      <c r="AM42" s="336"/>
      <c r="AN42" s="336"/>
      <c r="AO42" s="336"/>
      <c r="AP42" s="337"/>
      <c r="AQ42" s="343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5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58" t="s">
        <v>170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9"/>
      <c r="AA43" s="351"/>
      <c r="AB43" s="352"/>
      <c r="AC43" s="352"/>
      <c r="AD43" s="352"/>
      <c r="AE43" s="352"/>
      <c r="AF43" s="352"/>
      <c r="AG43" s="352"/>
      <c r="AH43" s="352"/>
      <c r="AI43" s="352"/>
      <c r="AJ43" s="353"/>
      <c r="AK43" s="335"/>
      <c r="AL43" s="336"/>
      <c r="AM43" s="336"/>
      <c r="AN43" s="336"/>
      <c r="AO43" s="336"/>
      <c r="AP43" s="337"/>
      <c r="AQ43" s="343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5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28" t="s">
        <v>104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9"/>
      <c r="AA44" s="330"/>
      <c r="AB44" s="331"/>
      <c r="AC44" s="331"/>
      <c r="AD44" s="331"/>
      <c r="AE44" s="331"/>
      <c r="AF44" s="331"/>
      <c r="AG44" s="331"/>
      <c r="AH44" s="331"/>
      <c r="AI44" s="331"/>
      <c r="AJ44" s="332"/>
      <c r="AK44" s="335"/>
      <c r="AL44" s="336"/>
      <c r="AM44" s="336"/>
      <c r="AN44" s="336"/>
      <c r="AO44" s="336"/>
      <c r="AP44" s="337"/>
      <c r="AQ44" s="343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5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28" t="s">
        <v>105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9"/>
      <c r="AA45" s="330"/>
      <c r="AB45" s="331"/>
      <c r="AC45" s="331"/>
      <c r="AD45" s="331"/>
      <c r="AE45" s="331"/>
      <c r="AF45" s="331"/>
      <c r="AG45" s="331"/>
      <c r="AH45" s="331"/>
      <c r="AI45" s="331"/>
      <c r="AJ45" s="332"/>
      <c r="AK45" s="335"/>
      <c r="AL45" s="336"/>
      <c r="AM45" s="336"/>
      <c r="AN45" s="336"/>
      <c r="AO45" s="336"/>
      <c r="AP45" s="337"/>
      <c r="AQ45" s="343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5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28" t="s">
        <v>106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9"/>
      <c r="AA46" s="330"/>
      <c r="AB46" s="331"/>
      <c r="AC46" s="331"/>
      <c r="AD46" s="331"/>
      <c r="AE46" s="331"/>
      <c r="AF46" s="331"/>
      <c r="AG46" s="331"/>
      <c r="AH46" s="331"/>
      <c r="AI46" s="331"/>
      <c r="AJ46" s="332"/>
      <c r="AK46" s="325"/>
      <c r="AL46" s="338"/>
      <c r="AM46" s="338"/>
      <c r="AN46" s="338"/>
      <c r="AO46" s="338"/>
      <c r="AP46" s="339"/>
      <c r="AQ46" s="346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8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26" t="s">
        <v>252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1">
        <v>7</v>
      </c>
      <c r="AL47" s="322"/>
      <c r="AM47" s="322"/>
      <c r="AN47" s="322"/>
      <c r="AO47" s="322"/>
      <c r="AP47" s="323"/>
      <c r="AQ47" s="351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3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76" t="s">
        <v>191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7"/>
      <c r="AK48" s="321">
        <v>8</v>
      </c>
      <c r="AL48" s="322"/>
      <c r="AM48" s="322"/>
      <c r="AN48" s="322"/>
      <c r="AO48" s="322"/>
      <c r="AP48" s="323"/>
      <c r="AQ48" s="351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58" t="s">
        <v>280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9"/>
      <c r="AK49" s="321">
        <v>9</v>
      </c>
      <c r="AL49" s="322"/>
      <c r="AM49" s="322"/>
      <c r="AN49" s="322"/>
      <c r="AO49" s="322"/>
      <c r="AP49" s="323"/>
      <c r="AQ49" s="351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3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54" t="s">
        <v>97</v>
      </c>
      <c r="C50" s="354"/>
      <c r="D50" s="354"/>
      <c r="E50" s="354"/>
      <c r="F50" s="354"/>
      <c r="G50" s="355"/>
      <c r="H50" s="146"/>
      <c r="I50" s="349" t="s">
        <v>98</v>
      </c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50"/>
      <c r="AK50" s="321">
        <v>10</v>
      </c>
      <c r="AL50" s="322"/>
      <c r="AM50" s="322"/>
      <c r="AN50" s="322"/>
      <c r="AO50" s="322"/>
      <c r="AP50" s="323"/>
      <c r="AQ50" s="351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3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56"/>
      <c r="C51" s="356"/>
      <c r="D51" s="356"/>
      <c r="E51" s="356"/>
      <c r="F51" s="356"/>
      <c r="G51" s="357"/>
      <c r="H51" s="152"/>
      <c r="I51" s="326" t="s">
        <v>281</v>
      </c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7"/>
      <c r="AK51" s="321">
        <v>11</v>
      </c>
      <c r="AL51" s="322"/>
      <c r="AM51" s="322"/>
      <c r="AN51" s="322"/>
      <c r="AO51" s="322"/>
      <c r="AP51" s="323"/>
      <c r="AQ51" s="351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62" t="s">
        <v>159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2"/>
      <c r="CS53" s="362"/>
      <c r="CT53" s="362"/>
      <c r="CU53" s="362"/>
      <c r="CV53" s="362"/>
      <c r="CW53" s="362"/>
      <c r="CX53" s="362"/>
      <c r="CY53" s="362"/>
      <c r="CZ53" s="362"/>
      <c r="DA53" s="362"/>
      <c r="DB53" s="362"/>
      <c r="DC53" s="362"/>
      <c r="DD53" s="362"/>
      <c r="DE53" s="362"/>
      <c r="DF53" s="362"/>
    </row>
    <row r="54" spans="25:84" s="28" customFormat="1" ht="12" customHeight="1"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</row>
    <row r="55" spans="25:84" ht="9.75" customHeight="1">
      <c r="Y55" s="305" t="s">
        <v>89</v>
      </c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BO55" s="305" t="s">
        <v>160</v>
      </c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</row>
  </sheetData>
  <mergeCells count="177">
    <mergeCell ref="CE31:CN31"/>
    <mergeCell ref="CE32:CN32"/>
    <mergeCell ref="CE33:CN33"/>
    <mergeCell ref="BR31:CD31"/>
    <mergeCell ref="BR32:CD32"/>
    <mergeCell ref="BR33:CD33"/>
    <mergeCell ref="BF28:CD28"/>
    <mergeCell ref="BF29:CD29"/>
    <mergeCell ref="BF30:CD30"/>
    <mergeCell ref="CE28:CN28"/>
    <mergeCell ref="CE29:CN29"/>
    <mergeCell ref="CE30:CN30"/>
    <mergeCell ref="CE24:CN24"/>
    <mergeCell ref="CE25:CN25"/>
    <mergeCell ref="BF22:CD22"/>
    <mergeCell ref="BF23:CD23"/>
    <mergeCell ref="BF24:CD24"/>
    <mergeCell ref="BF25:CD25"/>
    <mergeCell ref="B50:G51"/>
    <mergeCell ref="I50:AJ50"/>
    <mergeCell ref="AK50:AP50"/>
    <mergeCell ref="AQ50:BB50"/>
    <mergeCell ref="I51:AJ51"/>
    <mergeCell ref="AK51:AP51"/>
    <mergeCell ref="AQ51:BB51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2:Z42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16:AJ16"/>
    <mergeCell ref="AK16:AP16"/>
    <mergeCell ref="AQ16:BB16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Y54:AP54"/>
    <mergeCell ref="Y55:AP55"/>
    <mergeCell ref="BO54:CF54"/>
    <mergeCell ref="BO55:CF55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31" t="s">
        <v>285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</row>
    <row r="8" spans="1:110" ht="12.75">
      <c r="A8" s="431" t="s">
        <v>286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</row>
    <row r="9" spans="1:110" ht="12.75">
      <c r="A9" s="431" t="s">
        <v>287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</row>
    <row r="10" spans="1:110" ht="12.75">
      <c r="A10" s="431" t="s">
        <v>288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</row>
    <row r="11" spans="1:110" ht="12.75">
      <c r="A11" s="431" t="s">
        <v>289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1"/>
      <c r="CZ11" s="431"/>
      <c r="DA11" s="431"/>
      <c r="DB11" s="431"/>
      <c r="DC11" s="431"/>
      <c r="DD11" s="431"/>
      <c r="DE11" s="431"/>
      <c r="DF11" s="431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32" t="s">
        <v>253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4"/>
      <c r="AT13" s="438" t="s">
        <v>181</v>
      </c>
      <c r="AU13" s="439"/>
      <c r="AV13" s="439"/>
      <c r="AW13" s="439"/>
      <c r="AX13" s="439"/>
      <c r="AY13" s="439"/>
      <c r="AZ13" s="440"/>
      <c r="BA13" s="438" t="s">
        <v>108</v>
      </c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40"/>
      <c r="BQ13" s="444" t="s">
        <v>109</v>
      </c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6"/>
    </row>
    <row r="14" spans="1:110" s="29" customFormat="1" ht="36" customHeight="1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7"/>
      <c r="AT14" s="441"/>
      <c r="AU14" s="442"/>
      <c r="AV14" s="442"/>
      <c r="AW14" s="442"/>
      <c r="AX14" s="442"/>
      <c r="AY14" s="442"/>
      <c r="AZ14" s="443"/>
      <c r="BA14" s="441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3"/>
      <c r="BQ14" s="447" t="s">
        <v>110</v>
      </c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9"/>
      <c r="CK14" s="447" t="s">
        <v>179</v>
      </c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9"/>
    </row>
    <row r="15" spans="1:110" s="29" customFormat="1" ht="11.25" customHeight="1">
      <c r="A15" s="428">
        <v>1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30"/>
      <c r="AT15" s="428">
        <v>2</v>
      </c>
      <c r="AU15" s="429"/>
      <c r="AV15" s="429"/>
      <c r="AW15" s="429"/>
      <c r="AX15" s="429"/>
      <c r="AY15" s="429"/>
      <c r="AZ15" s="430"/>
      <c r="BA15" s="428">
        <v>3</v>
      </c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30"/>
      <c r="BQ15" s="428">
        <v>4</v>
      </c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30"/>
      <c r="CK15" s="428">
        <v>5</v>
      </c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30"/>
    </row>
    <row r="16" spans="1:110" s="29" customFormat="1" ht="57" customHeight="1">
      <c r="A16" s="165"/>
      <c r="B16" s="426" t="s">
        <v>313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7"/>
      <c r="AT16" s="410">
        <v>1</v>
      </c>
      <c r="AU16" s="411"/>
      <c r="AV16" s="411"/>
      <c r="AW16" s="411"/>
      <c r="AX16" s="411"/>
      <c r="AY16" s="411"/>
      <c r="AZ16" s="412"/>
      <c r="BA16" s="416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8"/>
      <c r="BQ16" s="400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2"/>
      <c r="CK16" s="400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2"/>
    </row>
    <row r="17" spans="1:110" s="29" customFormat="1" ht="12" customHeight="1">
      <c r="A17" s="165"/>
      <c r="B17" s="408" t="s">
        <v>188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10"/>
      <c r="AU17" s="411"/>
      <c r="AV17" s="411"/>
      <c r="AW17" s="411"/>
      <c r="AX17" s="411"/>
      <c r="AY17" s="411"/>
      <c r="AZ17" s="412"/>
      <c r="BA17" s="416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8"/>
      <c r="BQ17" s="400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2"/>
      <c r="CK17" s="400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2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13"/>
      <c r="AU18" s="414"/>
      <c r="AV18" s="414"/>
      <c r="AW18" s="414"/>
      <c r="AX18" s="414"/>
      <c r="AY18" s="414"/>
      <c r="AZ18" s="415"/>
      <c r="BA18" s="419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03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5"/>
      <c r="CK18" s="403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5"/>
    </row>
    <row r="19" spans="1:110" s="29" customFormat="1" ht="11.25">
      <c r="A19" s="165"/>
      <c r="B19" s="422" t="s">
        <v>111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3"/>
      <c r="AT19" s="410">
        <v>2</v>
      </c>
      <c r="AU19" s="411"/>
      <c r="AV19" s="411"/>
      <c r="AW19" s="411"/>
      <c r="AX19" s="411"/>
      <c r="AY19" s="411"/>
      <c r="AZ19" s="412"/>
      <c r="BA19" s="416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8"/>
      <c r="BQ19" s="400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2"/>
      <c r="CK19" s="400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2"/>
    </row>
    <row r="20" spans="1:110" s="29" customFormat="1" ht="11.25">
      <c r="A20" s="165"/>
      <c r="B20" s="406" t="s">
        <v>112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7"/>
      <c r="AT20" s="410"/>
      <c r="AU20" s="411"/>
      <c r="AV20" s="411"/>
      <c r="AW20" s="411"/>
      <c r="AX20" s="411"/>
      <c r="AY20" s="411"/>
      <c r="AZ20" s="412"/>
      <c r="BA20" s="416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8"/>
      <c r="BQ20" s="400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2"/>
      <c r="CK20" s="400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2"/>
    </row>
    <row r="21" spans="1:110" s="29" customFormat="1" ht="12" customHeight="1">
      <c r="A21" s="165"/>
      <c r="B21" s="408" t="s">
        <v>188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10"/>
      <c r="AU21" s="411"/>
      <c r="AV21" s="411"/>
      <c r="AW21" s="411"/>
      <c r="AX21" s="411"/>
      <c r="AY21" s="411"/>
      <c r="AZ21" s="412"/>
      <c r="BA21" s="416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8"/>
      <c r="BQ21" s="400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2"/>
      <c r="CK21" s="400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2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13"/>
      <c r="AU22" s="414"/>
      <c r="AV22" s="414"/>
      <c r="AW22" s="414"/>
      <c r="AX22" s="414"/>
      <c r="AY22" s="414"/>
      <c r="AZ22" s="415"/>
      <c r="BA22" s="419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1"/>
      <c r="BQ22" s="403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5"/>
      <c r="CK22" s="403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5"/>
    </row>
    <row r="23" spans="1:110" s="29" customFormat="1" ht="44.25" customHeight="1">
      <c r="A23" s="165"/>
      <c r="B23" s="426" t="s">
        <v>331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7"/>
      <c r="AT23" s="410">
        <v>3</v>
      </c>
      <c r="AU23" s="411"/>
      <c r="AV23" s="411"/>
      <c r="AW23" s="411"/>
      <c r="AX23" s="411"/>
      <c r="AY23" s="411"/>
      <c r="AZ23" s="412"/>
      <c r="BA23" s="416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8"/>
      <c r="BQ23" s="400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2"/>
      <c r="CK23" s="400" t="s">
        <v>114</v>
      </c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2"/>
    </row>
    <row r="24" spans="1:110" s="29" customFormat="1" ht="12" customHeight="1">
      <c r="A24" s="165"/>
      <c r="B24" s="408" t="s">
        <v>188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10"/>
      <c r="AU24" s="411"/>
      <c r="AV24" s="411"/>
      <c r="AW24" s="411"/>
      <c r="AX24" s="411"/>
      <c r="AY24" s="411"/>
      <c r="AZ24" s="412"/>
      <c r="BA24" s="416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8"/>
      <c r="BQ24" s="400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2"/>
      <c r="CK24" s="400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401"/>
      <c r="DB24" s="401"/>
      <c r="DC24" s="401"/>
      <c r="DD24" s="401"/>
      <c r="DE24" s="401"/>
      <c r="DF24" s="402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13"/>
      <c r="AU25" s="414"/>
      <c r="AV25" s="414"/>
      <c r="AW25" s="414"/>
      <c r="AX25" s="414"/>
      <c r="AY25" s="414"/>
      <c r="AZ25" s="415"/>
      <c r="BA25" s="419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1"/>
      <c r="BQ25" s="403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5"/>
      <c r="CK25" s="403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5"/>
    </row>
    <row r="26" spans="1:110" s="29" customFormat="1" ht="11.25">
      <c r="A26" s="165"/>
      <c r="B26" s="422" t="s">
        <v>111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3"/>
      <c r="AT26" s="410">
        <v>4</v>
      </c>
      <c r="AU26" s="411"/>
      <c r="AV26" s="411"/>
      <c r="AW26" s="411"/>
      <c r="AX26" s="411"/>
      <c r="AY26" s="411"/>
      <c r="AZ26" s="412"/>
      <c r="BA26" s="416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8"/>
      <c r="BQ26" s="400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2"/>
      <c r="CK26" s="400" t="s">
        <v>114</v>
      </c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02"/>
    </row>
    <row r="27" spans="1:110" s="29" customFormat="1" ht="11.25">
      <c r="A27" s="165"/>
      <c r="B27" s="406" t="s">
        <v>112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7"/>
      <c r="AT27" s="410"/>
      <c r="AU27" s="411"/>
      <c r="AV27" s="411"/>
      <c r="AW27" s="411"/>
      <c r="AX27" s="411"/>
      <c r="AY27" s="411"/>
      <c r="AZ27" s="412"/>
      <c r="BA27" s="416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8"/>
      <c r="BQ27" s="400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2"/>
      <c r="CK27" s="400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2"/>
    </row>
    <row r="28" spans="1:110" s="29" customFormat="1" ht="12" customHeight="1">
      <c r="A28" s="165"/>
      <c r="B28" s="408" t="s">
        <v>188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10"/>
      <c r="AU28" s="411"/>
      <c r="AV28" s="411"/>
      <c r="AW28" s="411"/>
      <c r="AX28" s="411"/>
      <c r="AY28" s="411"/>
      <c r="AZ28" s="412"/>
      <c r="BA28" s="416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  <c r="BO28" s="417"/>
      <c r="BP28" s="418"/>
      <c r="BQ28" s="400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2"/>
      <c r="CK28" s="400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2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13"/>
      <c r="AU29" s="414"/>
      <c r="AV29" s="414"/>
      <c r="AW29" s="414"/>
      <c r="AX29" s="414"/>
      <c r="AY29" s="414"/>
      <c r="AZ29" s="415"/>
      <c r="BA29" s="419"/>
      <c r="BB29" s="420"/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0"/>
      <c r="BN29" s="420"/>
      <c r="BO29" s="420"/>
      <c r="BP29" s="421"/>
      <c r="BQ29" s="403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5"/>
      <c r="CK29" s="403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5"/>
    </row>
    <row r="30" spans="1:110" s="29" customFormat="1" ht="11.25">
      <c r="A30" s="165"/>
      <c r="B30" s="424" t="s">
        <v>113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5"/>
      <c r="AT30" s="410">
        <v>5</v>
      </c>
      <c r="AU30" s="411"/>
      <c r="AV30" s="411"/>
      <c r="AW30" s="411"/>
      <c r="AX30" s="411"/>
      <c r="AY30" s="411"/>
      <c r="AZ30" s="412"/>
      <c r="BA30" s="416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8"/>
      <c r="BQ30" s="400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2"/>
      <c r="CK30" s="400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1"/>
      <c r="DA30" s="401"/>
      <c r="DB30" s="401"/>
      <c r="DC30" s="401"/>
      <c r="DD30" s="401"/>
      <c r="DE30" s="401"/>
      <c r="DF30" s="402"/>
    </row>
    <row r="31" spans="1:110" s="29" customFormat="1" ht="12" customHeight="1">
      <c r="A31" s="165"/>
      <c r="B31" s="408" t="s">
        <v>188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10"/>
      <c r="AU31" s="411"/>
      <c r="AV31" s="411"/>
      <c r="AW31" s="411"/>
      <c r="AX31" s="411"/>
      <c r="AY31" s="411"/>
      <c r="AZ31" s="412"/>
      <c r="BA31" s="416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8"/>
      <c r="BQ31" s="400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2"/>
      <c r="CK31" s="400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401"/>
      <c r="DF31" s="402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13"/>
      <c r="AU32" s="414"/>
      <c r="AV32" s="414"/>
      <c r="AW32" s="414"/>
      <c r="AX32" s="414"/>
      <c r="AY32" s="414"/>
      <c r="AZ32" s="415"/>
      <c r="BA32" s="419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1"/>
      <c r="BQ32" s="403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5"/>
      <c r="CK32" s="403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5"/>
    </row>
    <row r="33" spans="1:110" s="29" customFormat="1" ht="11.25">
      <c r="A33" s="165"/>
      <c r="B33" s="422" t="s">
        <v>111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3"/>
      <c r="AT33" s="410">
        <v>6</v>
      </c>
      <c r="AU33" s="411"/>
      <c r="AV33" s="411"/>
      <c r="AW33" s="411"/>
      <c r="AX33" s="411"/>
      <c r="AY33" s="411"/>
      <c r="AZ33" s="412"/>
      <c r="BA33" s="416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8"/>
      <c r="BQ33" s="400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2"/>
      <c r="CK33" s="400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2"/>
    </row>
    <row r="34" spans="1:110" s="29" customFormat="1" ht="11.25">
      <c r="A34" s="165"/>
      <c r="B34" s="406" t="s">
        <v>112</v>
      </c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7"/>
      <c r="AT34" s="410"/>
      <c r="AU34" s="411"/>
      <c r="AV34" s="411"/>
      <c r="AW34" s="411"/>
      <c r="AX34" s="411"/>
      <c r="AY34" s="411"/>
      <c r="AZ34" s="412"/>
      <c r="BA34" s="416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8"/>
      <c r="BQ34" s="400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2"/>
      <c r="CK34" s="400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2"/>
    </row>
    <row r="35" spans="1:110" s="29" customFormat="1" ht="12" customHeight="1">
      <c r="A35" s="165"/>
      <c r="B35" s="408" t="s">
        <v>188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10"/>
      <c r="AU35" s="411"/>
      <c r="AV35" s="411"/>
      <c r="AW35" s="411"/>
      <c r="AX35" s="411"/>
      <c r="AY35" s="411"/>
      <c r="AZ35" s="412"/>
      <c r="BA35" s="416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8"/>
      <c r="BQ35" s="400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2"/>
      <c r="CK35" s="400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2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13"/>
      <c r="AU36" s="414"/>
      <c r="AV36" s="414"/>
      <c r="AW36" s="414"/>
      <c r="AX36" s="414"/>
      <c r="AY36" s="414"/>
      <c r="AZ36" s="415"/>
      <c r="BA36" s="419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1"/>
      <c r="BQ36" s="403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5"/>
      <c r="CK36" s="403"/>
      <c r="CL36" s="404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5"/>
    </row>
    <row r="37" spans="1:110" s="29" customFormat="1" ht="33.75" customHeight="1">
      <c r="A37" s="63"/>
      <c r="B37" s="392" t="s">
        <v>290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3"/>
      <c r="AT37" s="394">
        <v>7</v>
      </c>
      <c r="AU37" s="395"/>
      <c r="AV37" s="395"/>
      <c r="AW37" s="395"/>
      <c r="AX37" s="395"/>
      <c r="AY37" s="395"/>
      <c r="AZ37" s="396"/>
      <c r="BA37" s="397"/>
      <c r="BB37" s="398"/>
      <c r="BC37" s="398"/>
      <c r="BD37" s="398"/>
      <c r="BE37" s="398"/>
      <c r="BF37" s="398"/>
      <c r="BG37" s="398"/>
      <c r="BH37" s="398"/>
      <c r="BI37" s="398"/>
      <c r="BJ37" s="398"/>
      <c r="BK37" s="398"/>
      <c r="BL37" s="398"/>
      <c r="BM37" s="398"/>
      <c r="BN37" s="398"/>
      <c r="BO37" s="398"/>
      <c r="BP37" s="399"/>
      <c r="BQ37" s="389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1"/>
      <c r="CK37" s="389" t="s">
        <v>114</v>
      </c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1"/>
    </row>
    <row r="38" spans="1:110" s="29" customFormat="1" ht="11.25">
      <c r="A38" s="63"/>
      <c r="B38" s="392" t="s">
        <v>115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3"/>
      <c r="AT38" s="394">
        <v>8</v>
      </c>
      <c r="AU38" s="395"/>
      <c r="AV38" s="395"/>
      <c r="AW38" s="395"/>
      <c r="AX38" s="395"/>
      <c r="AY38" s="395"/>
      <c r="AZ38" s="396"/>
      <c r="BA38" s="397"/>
      <c r="BB38" s="398"/>
      <c r="BC38" s="398"/>
      <c r="BD38" s="398"/>
      <c r="BE38" s="398"/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9"/>
      <c r="BQ38" s="389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1"/>
      <c r="CK38" s="389" t="s">
        <v>114</v>
      </c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1"/>
    </row>
    <row r="39" spans="1:110" s="29" customFormat="1" ht="11.25">
      <c r="A39" s="165"/>
      <c r="B39" s="422" t="s">
        <v>116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3"/>
      <c r="AT39" s="410">
        <v>9</v>
      </c>
      <c r="AU39" s="411"/>
      <c r="AV39" s="411"/>
      <c r="AW39" s="411"/>
      <c r="AX39" s="411"/>
      <c r="AY39" s="411"/>
      <c r="AZ39" s="412"/>
      <c r="BA39" s="416"/>
      <c r="BB39" s="417"/>
      <c r="BC39" s="417"/>
      <c r="BD39" s="417"/>
      <c r="BE39" s="417"/>
      <c r="BF39" s="417"/>
      <c r="BG39" s="417"/>
      <c r="BH39" s="417"/>
      <c r="BI39" s="417"/>
      <c r="BJ39" s="417"/>
      <c r="BK39" s="417"/>
      <c r="BL39" s="417"/>
      <c r="BM39" s="417"/>
      <c r="BN39" s="417"/>
      <c r="BO39" s="417"/>
      <c r="BP39" s="418"/>
      <c r="BQ39" s="400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2"/>
      <c r="CK39" s="400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2"/>
    </row>
    <row r="40" spans="1:110" s="29" customFormat="1" ht="12" customHeight="1">
      <c r="A40" s="165"/>
      <c r="B40" s="408" t="s">
        <v>291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61" t="s">
        <v>190</v>
      </c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10"/>
      <c r="AU40" s="411"/>
      <c r="AV40" s="411"/>
      <c r="AW40" s="411"/>
      <c r="AX40" s="411"/>
      <c r="AY40" s="411"/>
      <c r="AZ40" s="412"/>
      <c r="BA40" s="416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8"/>
      <c r="BQ40" s="400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2"/>
      <c r="CK40" s="400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2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13"/>
      <c r="AU41" s="414"/>
      <c r="AV41" s="414"/>
      <c r="AW41" s="414"/>
      <c r="AX41" s="414"/>
      <c r="AY41" s="414"/>
      <c r="AZ41" s="415"/>
      <c r="BA41" s="419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1"/>
      <c r="BQ41" s="403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5"/>
      <c r="CK41" s="403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4"/>
      <c r="DA41" s="404"/>
      <c r="DB41" s="404"/>
      <c r="DC41" s="404"/>
      <c r="DD41" s="404"/>
      <c r="DE41" s="404"/>
      <c r="DF41" s="405"/>
    </row>
    <row r="42" spans="1:110" s="29" customFormat="1" ht="11.25">
      <c r="A42" s="165"/>
      <c r="B42" s="422" t="s">
        <v>117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3"/>
      <c r="AT42" s="410">
        <v>10</v>
      </c>
      <c r="AU42" s="411"/>
      <c r="AV42" s="411"/>
      <c r="AW42" s="411"/>
      <c r="AX42" s="411"/>
      <c r="AY42" s="411"/>
      <c r="AZ42" s="412"/>
      <c r="BA42" s="416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8"/>
      <c r="BQ42" s="400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2"/>
      <c r="CK42" s="400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2"/>
    </row>
    <row r="43" spans="1:110" s="29" customFormat="1" ht="11.25">
      <c r="A43" s="165"/>
      <c r="B43" s="406" t="s">
        <v>118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7"/>
      <c r="AT43" s="410"/>
      <c r="AU43" s="411"/>
      <c r="AV43" s="411"/>
      <c r="AW43" s="411"/>
      <c r="AX43" s="411"/>
      <c r="AY43" s="411"/>
      <c r="AZ43" s="412"/>
      <c r="BA43" s="416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8"/>
      <c r="BQ43" s="400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2"/>
      <c r="CK43" s="400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2"/>
    </row>
    <row r="44" spans="1:110" s="29" customFormat="1" ht="12" customHeight="1">
      <c r="A44" s="165"/>
      <c r="B44" s="408" t="s">
        <v>291</v>
      </c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61" t="s">
        <v>190</v>
      </c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10"/>
      <c r="AU44" s="411"/>
      <c r="AV44" s="411"/>
      <c r="AW44" s="411"/>
      <c r="AX44" s="411"/>
      <c r="AY44" s="411"/>
      <c r="AZ44" s="412"/>
      <c r="BA44" s="416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8"/>
      <c r="BQ44" s="400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2"/>
      <c r="CK44" s="400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2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13"/>
      <c r="AU45" s="414"/>
      <c r="AV45" s="414"/>
      <c r="AW45" s="414"/>
      <c r="AX45" s="414"/>
      <c r="AY45" s="414"/>
      <c r="AZ45" s="415"/>
      <c r="BA45" s="419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1"/>
      <c r="BQ45" s="403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5"/>
      <c r="CK45" s="403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5"/>
    </row>
    <row r="46" spans="1:110" s="29" customFormat="1" ht="11.25">
      <c r="A46" s="165"/>
      <c r="B46" s="406" t="s">
        <v>119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7"/>
      <c r="AT46" s="410">
        <v>11</v>
      </c>
      <c r="AU46" s="411"/>
      <c r="AV46" s="411"/>
      <c r="AW46" s="411"/>
      <c r="AX46" s="411"/>
      <c r="AY46" s="411"/>
      <c r="AZ46" s="412"/>
      <c r="BA46" s="416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8"/>
      <c r="BQ46" s="400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2"/>
      <c r="CK46" s="400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02"/>
    </row>
    <row r="47" spans="1:110" s="29" customFormat="1" ht="12" customHeight="1">
      <c r="A47" s="165"/>
      <c r="B47" s="408" t="s">
        <v>291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61" t="s">
        <v>190</v>
      </c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10"/>
      <c r="AU47" s="411"/>
      <c r="AV47" s="411"/>
      <c r="AW47" s="411"/>
      <c r="AX47" s="411"/>
      <c r="AY47" s="411"/>
      <c r="AZ47" s="412"/>
      <c r="BA47" s="416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8"/>
      <c r="BQ47" s="400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2"/>
      <c r="CK47" s="400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2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13"/>
      <c r="AU48" s="414"/>
      <c r="AV48" s="414"/>
      <c r="AW48" s="414"/>
      <c r="AX48" s="414"/>
      <c r="AY48" s="414"/>
      <c r="AZ48" s="415"/>
      <c r="BA48" s="419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1"/>
      <c r="BQ48" s="403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5"/>
      <c r="CK48" s="403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5"/>
    </row>
    <row r="49" spans="1:110" s="29" customFormat="1" ht="23.25" customHeight="1">
      <c r="A49" s="63"/>
      <c r="B49" s="392" t="s">
        <v>292</v>
      </c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3"/>
      <c r="AT49" s="394">
        <v>12</v>
      </c>
      <c r="AU49" s="395"/>
      <c r="AV49" s="395"/>
      <c r="AW49" s="395"/>
      <c r="AX49" s="395"/>
      <c r="AY49" s="395"/>
      <c r="AZ49" s="396"/>
      <c r="BA49" s="397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9"/>
      <c r="BQ49" s="389"/>
      <c r="BR49" s="390"/>
      <c r="BS49" s="390"/>
      <c r="BT49" s="390"/>
      <c r="BU49" s="390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1"/>
      <c r="CK49" s="389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1"/>
    </row>
    <row r="50" spans="1:110" s="29" customFormat="1" ht="33.75" customHeight="1">
      <c r="A50" s="63"/>
      <c r="B50" s="392" t="s">
        <v>293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3"/>
      <c r="AT50" s="394">
        <v>13</v>
      </c>
      <c r="AU50" s="395"/>
      <c r="AV50" s="395"/>
      <c r="AW50" s="395"/>
      <c r="AX50" s="395"/>
      <c r="AY50" s="395"/>
      <c r="AZ50" s="396"/>
      <c r="BA50" s="397" t="s">
        <v>114</v>
      </c>
      <c r="BB50" s="398"/>
      <c r="BC50" s="398"/>
      <c r="BD50" s="398"/>
      <c r="BE50" s="398"/>
      <c r="BF50" s="398"/>
      <c r="BG50" s="398"/>
      <c r="BH50" s="398"/>
      <c r="BI50" s="398"/>
      <c r="BJ50" s="398"/>
      <c r="BK50" s="398"/>
      <c r="BL50" s="398"/>
      <c r="BM50" s="398"/>
      <c r="BN50" s="398"/>
      <c r="BO50" s="398"/>
      <c r="BP50" s="399"/>
      <c r="BQ50" s="389"/>
      <c r="BR50" s="390"/>
      <c r="BS50" s="390"/>
      <c r="BT50" s="390"/>
      <c r="BU50" s="390"/>
      <c r="BV50" s="390"/>
      <c r="BW50" s="390"/>
      <c r="BX50" s="390"/>
      <c r="BY50" s="390"/>
      <c r="BZ50" s="390"/>
      <c r="CA50" s="390"/>
      <c r="CB50" s="390"/>
      <c r="CC50" s="390"/>
      <c r="CD50" s="390"/>
      <c r="CE50" s="390"/>
      <c r="CF50" s="390"/>
      <c r="CG50" s="390"/>
      <c r="CH50" s="390"/>
      <c r="CI50" s="390"/>
      <c r="CJ50" s="391"/>
      <c r="CK50" s="389"/>
      <c r="CL50" s="390"/>
      <c r="CM50" s="390"/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0"/>
      <c r="DB50" s="390"/>
      <c r="DC50" s="390"/>
      <c r="DD50" s="390"/>
      <c r="DE50" s="390"/>
      <c r="DF50" s="391"/>
    </row>
    <row r="51" spans="1:110" s="29" customFormat="1" ht="33.75" customHeight="1">
      <c r="A51" s="63"/>
      <c r="B51" s="392" t="s">
        <v>332</v>
      </c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3"/>
      <c r="AT51" s="394">
        <v>14</v>
      </c>
      <c r="AU51" s="395"/>
      <c r="AV51" s="395"/>
      <c r="AW51" s="395"/>
      <c r="AX51" s="395"/>
      <c r="AY51" s="395"/>
      <c r="AZ51" s="396"/>
      <c r="BA51" s="397"/>
      <c r="BB51" s="398"/>
      <c r="BC51" s="398"/>
      <c r="BD51" s="398"/>
      <c r="BE51" s="398"/>
      <c r="BF51" s="398"/>
      <c r="BG51" s="398"/>
      <c r="BH51" s="398"/>
      <c r="BI51" s="398"/>
      <c r="BJ51" s="398"/>
      <c r="BK51" s="398"/>
      <c r="BL51" s="398"/>
      <c r="BM51" s="398"/>
      <c r="BN51" s="398"/>
      <c r="BO51" s="398"/>
      <c r="BP51" s="399"/>
      <c r="BQ51" s="389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0"/>
      <c r="CF51" s="390"/>
      <c r="CG51" s="390"/>
      <c r="CH51" s="390"/>
      <c r="CI51" s="390"/>
      <c r="CJ51" s="391"/>
      <c r="CK51" s="389" t="s">
        <v>114</v>
      </c>
      <c r="CL51" s="390"/>
      <c r="CM51" s="390"/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0"/>
      <c r="DC51" s="390"/>
      <c r="DD51" s="390"/>
      <c r="DE51" s="390"/>
      <c r="DF51" s="391"/>
    </row>
    <row r="52" spans="1:110" s="29" customFormat="1" ht="15" customHeight="1">
      <c r="A52" s="63"/>
      <c r="B52" s="678" t="s">
        <v>325</v>
      </c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678"/>
      <c r="AL52" s="678"/>
      <c r="AM52" s="678"/>
      <c r="AN52" s="678"/>
      <c r="AO52" s="678"/>
      <c r="AP52" s="678"/>
      <c r="AQ52" s="678"/>
      <c r="AR52" s="678"/>
      <c r="AS52" s="679"/>
      <c r="AT52" s="444">
        <v>15</v>
      </c>
      <c r="AU52" s="445"/>
      <c r="AV52" s="445"/>
      <c r="AW52" s="445"/>
      <c r="AX52" s="445"/>
      <c r="AY52" s="445"/>
      <c r="AZ52" s="446"/>
      <c r="BA52" s="672" t="s">
        <v>114</v>
      </c>
      <c r="BB52" s="673"/>
      <c r="BC52" s="673"/>
      <c r="BD52" s="673"/>
      <c r="BE52" s="673"/>
      <c r="BF52" s="673"/>
      <c r="BG52" s="673"/>
      <c r="BH52" s="673"/>
      <c r="BI52" s="673"/>
      <c r="BJ52" s="673"/>
      <c r="BK52" s="673"/>
      <c r="BL52" s="673"/>
      <c r="BM52" s="673"/>
      <c r="BN52" s="673"/>
      <c r="BO52" s="673"/>
      <c r="BP52" s="674"/>
      <c r="BQ52" s="675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6"/>
      <c r="CE52" s="676"/>
      <c r="CF52" s="676"/>
      <c r="CG52" s="676"/>
      <c r="CH52" s="676"/>
      <c r="CI52" s="676"/>
      <c r="CJ52" s="677"/>
      <c r="CK52" s="675"/>
      <c r="CL52" s="676"/>
      <c r="CM52" s="676"/>
      <c r="CN52" s="676"/>
      <c r="CO52" s="676"/>
      <c r="CP52" s="676"/>
      <c r="CQ52" s="676"/>
      <c r="CR52" s="676"/>
      <c r="CS52" s="676"/>
      <c r="CT52" s="676"/>
      <c r="CU52" s="676"/>
      <c r="CV52" s="676"/>
      <c r="CW52" s="676"/>
      <c r="CX52" s="676"/>
      <c r="CY52" s="676"/>
      <c r="CZ52" s="676"/>
      <c r="DA52" s="676"/>
      <c r="DB52" s="676"/>
      <c r="DC52" s="676"/>
      <c r="DD52" s="676"/>
      <c r="DE52" s="676"/>
      <c r="DF52" s="677"/>
    </row>
    <row r="53" spans="1:110" s="29" customFormat="1" ht="15" customHeight="1">
      <c r="A53" s="63"/>
      <c r="B53" s="670" t="s">
        <v>294</v>
      </c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  <c r="AN53" s="670"/>
      <c r="AO53" s="670"/>
      <c r="AP53" s="670"/>
      <c r="AQ53" s="670"/>
      <c r="AR53" s="670"/>
      <c r="AS53" s="671"/>
      <c r="AT53" s="444">
        <v>16</v>
      </c>
      <c r="AU53" s="445"/>
      <c r="AV53" s="445"/>
      <c r="AW53" s="445"/>
      <c r="AX53" s="445"/>
      <c r="AY53" s="445"/>
      <c r="AZ53" s="446"/>
      <c r="BA53" s="672" t="s">
        <v>114</v>
      </c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4"/>
      <c r="BQ53" s="675"/>
      <c r="BR53" s="676"/>
      <c r="BS53" s="676"/>
      <c r="BT53" s="676"/>
      <c r="BU53" s="676"/>
      <c r="BV53" s="676"/>
      <c r="BW53" s="676"/>
      <c r="BX53" s="676"/>
      <c r="BY53" s="676"/>
      <c r="BZ53" s="676"/>
      <c r="CA53" s="676"/>
      <c r="CB53" s="676"/>
      <c r="CC53" s="676"/>
      <c r="CD53" s="676"/>
      <c r="CE53" s="676"/>
      <c r="CF53" s="676"/>
      <c r="CG53" s="676"/>
      <c r="CH53" s="676"/>
      <c r="CI53" s="676"/>
      <c r="CJ53" s="677"/>
      <c r="CK53" s="675"/>
      <c r="CL53" s="676"/>
      <c r="CM53" s="676"/>
      <c r="CN53" s="676"/>
      <c r="CO53" s="676"/>
      <c r="CP53" s="676"/>
      <c r="CQ53" s="676"/>
      <c r="CR53" s="676"/>
      <c r="CS53" s="676"/>
      <c r="CT53" s="676"/>
      <c r="CU53" s="676"/>
      <c r="CV53" s="676"/>
      <c r="CW53" s="676"/>
      <c r="CX53" s="676"/>
      <c r="CY53" s="676"/>
      <c r="CZ53" s="676"/>
      <c r="DA53" s="676"/>
      <c r="DB53" s="676"/>
      <c r="DC53" s="676"/>
      <c r="DD53" s="676"/>
      <c r="DE53" s="676"/>
      <c r="DF53" s="677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62" t="s">
        <v>159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</row>
    <row r="56" spans="25:84" s="111" customFormat="1" ht="12" customHeight="1"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</row>
    <row r="57" spans="25:84" ht="12" customHeight="1">
      <c r="Y57" s="305" t="s">
        <v>89</v>
      </c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BO57" s="305" t="s">
        <v>160</v>
      </c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mergeCells count="142">
    <mergeCell ref="P21:Y21"/>
    <mergeCell ref="B20:AS20"/>
    <mergeCell ref="CK14:DF14"/>
    <mergeCell ref="BA19:BP22"/>
    <mergeCell ref="BQ19:CJ22"/>
    <mergeCell ref="CK19:DF22"/>
    <mergeCell ref="AT19:AZ22"/>
    <mergeCell ref="A15:AS15"/>
    <mergeCell ref="AT15:AZ15"/>
    <mergeCell ref="B21:O21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AP2:AR2"/>
    <mergeCell ref="AS2:AU2"/>
    <mergeCell ref="AV2:AX2"/>
    <mergeCell ref="AY2:BA2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BQ14:CJ14"/>
    <mergeCell ref="B19:AS19"/>
    <mergeCell ref="A7:DF7"/>
    <mergeCell ref="A8:DF8"/>
    <mergeCell ref="A9:DF9"/>
    <mergeCell ref="A10:DF10"/>
    <mergeCell ref="X2:Z2"/>
    <mergeCell ref="AA2:AC2"/>
    <mergeCell ref="AD2:AF2"/>
    <mergeCell ref="AG2:AI2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B23:AS23"/>
    <mergeCell ref="AT23:AZ25"/>
    <mergeCell ref="BA23:BP25"/>
    <mergeCell ref="BQ23:CJ25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P28:Y28"/>
    <mergeCell ref="B30:AS30"/>
    <mergeCell ref="AT30:AZ32"/>
    <mergeCell ref="BA30:BP32"/>
    <mergeCell ref="BQ30:CJ32"/>
    <mergeCell ref="CK30:DF32"/>
    <mergeCell ref="B31:O31"/>
    <mergeCell ref="P31:Y31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37:AS37"/>
    <mergeCell ref="AT37:AZ37"/>
    <mergeCell ref="BA37:BP37"/>
    <mergeCell ref="AT38:AZ38"/>
    <mergeCell ref="BA38:BP38"/>
    <mergeCell ref="B38:AS38"/>
    <mergeCell ref="BQ37:CJ37"/>
    <mergeCell ref="CK37:DF37"/>
    <mergeCell ref="BQ42:CJ45"/>
    <mergeCell ref="CK42:DF45"/>
    <mergeCell ref="BQ38:CJ38"/>
    <mergeCell ref="CK38:DF38"/>
    <mergeCell ref="CK39:DF41"/>
    <mergeCell ref="B39:AS39"/>
    <mergeCell ref="AT39:AZ41"/>
    <mergeCell ref="BA39:BP41"/>
    <mergeCell ref="BQ39:CJ41"/>
    <mergeCell ref="W40:AF40"/>
    <mergeCell ref="B40:U40"/>
    <mergeCell ref="B42:AS42"/>
    <mergeCell ref="AT42:AZ45"/>
    <mergeCell ref="BA42:BP45"/>
    <mergeCell ref="B43:AS43"/>
    <mergeCell ref="B44:U44"/>
    <mergeCell ref="W44:AF44"/>
    <mergeCell ref="CK46:DF48"/>
    <mergeCell ref="B46:AS46"/>
    <mergeCell ref="B47:U47"/>
    <mergeCell ref="W47:AF47"/>
    <mergeCell ref="AT46:AZ48"/>
    <mergeCell ref="BA46:BP48"/>
    <mergeCell ref="BQ46:CJ48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53:DF53"/>
    <mergeCell ref="A55:DF55"/>
    <mergeCell ref="Y56:AP56"/>
    <mergeCell ref="BO56:CF56"/>
    <mergeCell ref="B53:AS53"/>
    <mergeCell ref="AT53:AZ53"/>
    <mergeCell ref="BA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81" t="s">
        <v>307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65" t="s">
        <v>94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7"/>
      <c r="AT8" s="456" t="s">
        <v>180</v>
      </c>
      <c r="AU8" s="457"/>
      <c r="AV8" s="457"/>
      <c r="AW8" s="457"/>
      <c r="AX8" s="457"/>
      <c r="AY8" s="457"/>
      <c r="AZ8" s="457"/>
      <c r="BA8" s="456" t="s">
        <v>103</v>
      </c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60"/>
      <c r="BQ8" s="456" t="s">
        <v>308</v>
      </c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60"/>
    </row>
    <row r="9" spans="1:110" s="127" customFormat="1" ht="23.25" customHeight="1">
      <c r="A9" s="468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70"/>
      <c r="AT9" s="458"/>
      <c r="AU9" s="459"/>
      <c r="AV9" s="459"/>
      <c r="AW9" s="459"/>
      <c r="AX9" s="459"/>
      <c r="AY9" s="459"/>
      <c r="AZ9" s="459"/>
      <c r="BA9" s="458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61"/>
      <c r="BQ9" s="462" t="s">
        <v>104</v>
      </c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4"/>
      <c r="CE9" s="463" t="s">
        <v>105</v>
      </c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4"/>
      <c r="CS9" s="462" t="s">
        <v>106</v>
      </c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4"/>
    </row>
    <row r="10" spans="1:110" s="127" customFormat="1" ht="12.75" customHeight="1">
      <c r="A10" s="471">
        <v>1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3"/>
      <c r="AT10" s="471">
        <v>2</v>
      </c>
      <c r="AU10" s="472"/>
      <c r="AV10" s="472"/>
      <c r="AW10" s="472"/>
      <c r="AX10" s="472"/>
      <c r="AY10" s="472"/>
      <c r="AZ10" s="472"/>
      <c r="BA10" s="471">
        <v>3</v>
      </c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3"/>
      <c r="BQ10" s="471">
        <v>4</v>
      </c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3"/>
      <c r="CE10" s="474">
        <v>5</v>
      </c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6"/>
      <c r="CS10" s="474">
        <v>6</v>
      </c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6"/>
    </row>
    <row r="11" spans="1:110" s="187" customFormat="1" ht="54.75" customHeight="1">
      <c r="A11" s="186"/>
      <c r="B11" s="454" t="s">
        <v>309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80"/>
      <c r="AT11" s="478" t="s">
        <v>153</v>
      </c>
      <c r="AU11" s="478"/>
      <c r="AV11" s="478"/>
      <c r="AW11" s="478"/>
      <c r="AX11" s="478"/>
      <c r="AY11" s="478"/>
      <c r="AZ11" s="478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389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1"/>
      <c r="CE11" s="389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1"/>
      <c r="CS11" s="389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1"/>
    </row>
    <row r="12" spans="1:110" s="187" customFormat="1" ht="54.75" customHeight="1">
      <c r="A12" s="186"/>
      <c r="B12" s="454" t="s">
        <v>310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80"/>
      <c r="AT12" s="478" t="s">
        <v>154</v>
      </c>
      <c r="AU12" s="478"/>
      <c r="AV12" s="478"/>
      <c r="AW12" s="478"/>
      <c r="AX12" s="478"/>
      <c r="AY12" s="478"/>
      <c r="AZ12" s="478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389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1"/>
      <c r="CE12" s="389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1"/>
      <c r="CS12" s="389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1"/>
    </row>
    <row r="13" spans="1:110" s="187" customFormat="1" ht="54.75" customHeight="1">
      <c r="A13" s="186"/>
      <c r="B13" s="454" t="s">
        <v>311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5"/>
      <c r="AT13" s="478" t="s">
        <v>155</v>
      </c>
      <c r="AU13" s="478"/>
      <c r="AV13" s="478"/>
      <c r="AW13" s="478"/>
      <c r="AX13" s="478"/>
      <c r="AY13" s="478"/>
      <c r="AZ13" s="478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389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1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1"/>
      <c r="CS13" s="389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1"/>
    </row>
    <row r="14" spans="1:110" s="187" customFormat="1" ht="26.25" customHeight="1">
      <c r="A14" s="186"/>
      <c r="B14" s="454" t="s">
        <v>254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5"/>
      <c r="AT14" s="478" t="s">
        <v>156</v>
      </c>
      <c r="AU14" s="478"/>
      <c r="AV14" s="478"/>
      <c r="AW14" s="478"/>
      <c r="AX14" s="478"/>
      <c r="AY14" s="478"/>
      <c r="AZ14" s="478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389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1"/>
      <c r="CE14" s="389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1"/>
      <c r="CS14" s="389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  <c r="DE14" s="390"/>
      <c r="DF14" s="391"/>
    </row>
    <row r="15" spans="1:110" s="187" customFormat="1" ht="119.25" customHeight="1">
      <c r="A15" s="188"/>
      <c r="B15" s="450" t="s">
        <v>314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1"/>
      <c r="AT15" s="452" t="s">
        <v>157</v>
      </c>
      <c r="AU15" s="453"/>
      <c r="AV15" s="453"/>
      <c r="AW15" s="453"/>
      <c r="AX15" s="453"/>
      <c r="AY15" s="453"/>
      <c r="AZ15" s="453"/>
      <c r="BA15" s="389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1"/>
      <c r="BQ15" s="389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1"/>
      <c r="CE15" s="389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1"/>
      <c r="CS15" s="389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1"/>
    </row>
    <row r="16" spans="1:110" s="187" customFormat="1" ht="63.75" customHeight="1">
      <c r="A16" s="188"/>
      <c r="B16" s="450" t="s">
        <v>333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1"/>
      <c r="AT16" s="452" t="s">
        <v>197</v>
      </c>
      <c r="AU16" s="453"/>
      <c r="AV16" s="453"/>
      <c r="AW16" s="453"/>
      <c r="AX16" s="453"/>
      <c r="AY16" s="453"/>
      <c r="AZ16" s="453"/>
      <c r="BA16" s="389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1"/>
      <c r="BQ16" s="389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1"/>
      <c r="CE16" s="389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1"/>
      <c r="CS16" s="389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1"/>
    </row>
    <row r="17" spans="1:110" s="187" customFormat="1" ht="85.5" customHeight="1">
      <c r="A17" s="188"/>
      <c r="B17" s="450" t="s">
        <v>315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1"/>
      <c r="AT17" s="452" t="s">
        <v>198</v>
      </c>
      <c r="AU17" s="453"/>
      <c r="AV17" s="453"/>
      <c r="AW17" s="453"/>
      <c r="AX17" s="453"/>
      <c r="AY17" s="453"/>
      <c r="AZ17" s="453"/>
      <c r="BA17" s="389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1"/>
      <c r="BQ17" s="389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1"/>
      <c r="CE17" s="389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1"/>
      <c r="CS17" s="389"/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1"/>
    </row>
    <row r="18" spans="1:110" s="187" customFormat="1" ht="54.75" customHeight="1">
      <c r="A18" s="188"/>
      <c r="B18" s="450" t="s">
        <v>316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1"/>
      <c r="AT18" s="452" t="s">
        <v>267</v>
      </c>
      <c r="AU18" s="453"/>
      <c r="AV18" s="453"/>
      <c r="AW18" s="453"/>
      <c r="AX18" s="453"/>
      <c r="AY18" s="453"/>
      <c r="AZ18" s="453"/>
      <c r="BA18" s="389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1"/>
      <c r="BQ18" s="389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1"/>
      <c r="CE18" s="389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1"/>
      <c r="CS18" s="389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1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62" t="s">
        <v>159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</row>
    <row r="21" spans="25:84" s="111" customFormat="1" ht="12" customHeight="1"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</row>
    <row r="22" spans="25:84" s="23" customFormat="1" ht="9.75" customHeight="1">
      <c r="Y22" s="305" t="s">
        <v>89</v>
      </c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BO22" s="305" t="s">
        <v>160</v>
      </c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48" t="s">
        <v>0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B12:AS12"/>
    <mergeCell ref="AT12:AZ12"/>
    <mergeCell ref="BA12:BP12"/>
    <mergeCell ref="BA13:BP13"/>
    <mergeCell ref="CE13:CR13"/>
    <mergeCell ref="AT14:AZ14"/>
    <mergeCell ref="BA14:BP14"/>
    <mergeCell ref="AT13:AZ13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S14:DF14"/>
    <mergeCell ref="B14:AS14"/>
    <mergeCell ref="BQ14:CD14"/>
    <mergeCell ref="CE14:CR14"/>
    <mergeCell ref="CE18:CR18"/>
    <mergeCell ref="CS18:DF18"/>
    <mergeCell ref="B18:AS18"/>
    <mergeCell ref="AT18:AZ18"/>
    <mergeCell ref="BA18:BP18"/>
    <mergeCell ref="BQ18:CD18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08" t="s">
        <v>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10" s="23" customFormat="1" ht="12.75">
      <c r="A9" s="308" t="s">
        <v>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</row>
    <row r="10" s="23" customFormat="1" ht="12.75"/>
    <row r="11" spans="1:110" s="189" customFormat="1" ht="38.25" customHeight="1">
      <c r="A11" s="497" t="s">
        <v>3</v>
      </c>
      <c r="B11" s="498"/>
      <c r="C11" s="498"/>
      <c r="D11" s="498"/>
      <c r="E11" s="498"/>
      <c r="F11" s="498"/>
      <c r="G11" s="499"/>
      <c r="H11" s="497" t="s">
        <v>4</v>
      </c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9"/>
      <c r="AV11" s="491" t="s">
        <v>66</v>
      </c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3"/>
      <c r="BR11" s="491" t="s">
        <v>5</v>
      </c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3"/>
      <c r="CN11" s="491" t="s">
        <v>6</v>
      </c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3"/>
    </row>
    <row r="12" spans="1:110" s="28" customFormat="1" ht="12">
      <c r="A12" s="494">
        <v>1</v>
      </c>
      <c r="B12" s="495"/>
      <c r="C12" s="495"/>
      <c r="D12" s="495"/>
      <c r="E12" s="495"/>
      <c r="F12" s="495"/>
      <c r="G12" s="496"/>
      <c r="H12" s="494">
        <v>2</v>
      </c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6"/>
      <c r="AV12" s="494">
        <v>3</v>
      </c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6"/>
      <c r="BR12" s="494">
        <v>4</v>
      </c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6"/>
      <c r="CN12" s="494">
        <v>5</v>
      </c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6"/>
    </row>
    <row r="13" spans="1:110" s="127" customFormat="1" ht="12">
      <c r="A13" s="482"/>
      <c r="B13" s="483"/>
      <c r="C13" s="483"/>
      <c r="D13" s="483"/>
      <c r="E13" s="483"/>
      <c r="F13" s="483"/>
      <c r="G13" s="484"/>
      <c r="H13" s="488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90"/>
      <c r="AV13" s="482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4"/>
      <c r="BR13" s="482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4"/>
      <c r="CN13" s="485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7"/>
    </row>
    <row r="14" spans="1:110" s="127" customFormat="1" ht="12">
      <c r="A14" s="482"/>
      <c r="B14" s="483"/>
      <c r="C14" s="483"/>
      <c r="D14" s="483"/>
      <c r="E14" s="483"/>
      <c r="F14" s="483"/>
      <c r="G14" s="484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90"/>
      <c r="AV14" s="482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4"/>
      <c r="BR14" s="482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4"/>
      <c r="CN14" s="485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7"/>
    </row>
    <row r="15" spans="1:110" s="127" customFormat="1" ht="12">
      <c r="A15" s="482"/>
      <c r="B15" s="483"/>
      <c r="C15" s="483"/>
      <c r="D15" s="483"/>
      <c r="E15" s="483"/>
      <c r="F15" s="483"/>
      <c r="G15" s="484"/>
      <c r="H15" s="488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90"/>
      <c r="AV15" s="482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4"/>
      <c r="BR15" s="482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4"/>
      <c r="CN15" s="485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7"/>
    </row>
    <row r="16" spans="1:110" s="127" customFormat="1" ht="12">
      <c r="A16" s="482"/>
      <c r="B16" s="483"/>
      <c r="C16" s="483"/>
      <c r="D16" s="483"/>
      <c r="E16" s="483"/>
      <c r="F16" s="483"/>
      <c r="G16" s="484"/>
      <c r="H16" s="488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90"/>
      <c r="AV16" s="482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4"/>
      <c r="BR16" s="482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4"/>
      <c r="CN16" s="485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7"/>
    </row>
    <row r="17" spans="1:110" s="127" customFormat="1" ht="12">
      <c r="A17" s="482"/>
      <c r="B17" s="483"/>
      <c r="C17" s="483"/>
      <c r="D17" s="483"/>
      <c r="E17" s="483"/>
      <c r="F17" s="483"/>
      <c r="G17" s="484"/>
      <c r="H17" s="488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90"/>
      <c r="AV17" s="482"/>
      <c r="AW17" s="483"/>
      <c r="AX17" s="483"/>
      <c r="AY17" s="483"/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4"/>
      <c r="BR17" s="482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3"/>
      <c r="CK17" s="483"/>
      <c r="CL17" s="483"/>
      <c r="CM17" s="484"/>
      <c r="CN17" s="485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7"/>
    </row>
    <row r="18" spans="1:110" s="127" customFormat="1" ht="12">
      <c r="A18" s="482"/>
      <c r="B18" s="483"/>
      <c r="C18" s="483"/>
      <c r="D18" s="483"/>
      <c r="E18" s="483"/>
      <c r="F18" s="483"/>
      <c r="G18" s="484"/>
      <c r="H18" s="488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90"/>
      <c r="AV18" s="482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4"/>
      <c r="BR18" s="482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483"/>
      <c r="CD18" s="483"/>
      <c r="CE18" s="483"/>
      <c r="CF18" s="483"/>
      <c r="CG18" s="483"/>
      <c r="CH18" s="483"/>
      <c r="CI18" s="483"/>
      <c r="CJ18" s="483"/>
      <c r="CK18" s="483"/>
      <c r="CL18" s="483"/>
      <c r="CM18" s="484"/>
      <c r="CN18" s="485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7"/>
    </row>
    <row r="19" spans="1:110" s="127" customFormat="1" ht="12">
      <c r="A19" s="482"/>
      <c r="B19" s="483"/>
      <c r="C19" s="483"/>
      <c r="D19" s="483"/>
      <c r="E19" s="483"/>
      <c r="F19" s="483"/>
      <c r="G19" s="484"/>
      <c r="H19" s="488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90"/>
      <c r="AV19" s="482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4"/>
      <c r="BR19" s="482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4"/>
      <c r="CN19" s="485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7"/>
    </row>
    <row r="20" spans="1:110" s="127" customFormat="1" ht="12">
      <c r="A20" s="482"/>
      <c r="B20" s="483"/>
      <c r="C20" s="483"/>
      <c r="D20" s="483"/>
      <c r="E20" s="483"/>
      <c r="F20" s="483"/>
      <c r="G20" s="484"/>
      <c r="H20" s="488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90"/>
      <c r="AV20" s="482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4"/>
      <c r="BR20" s="482"/>
      <c r="BS20" s="483"/>
      <c r="BT20" s="483"/>
      <c r="BU20" s="483"/>
      <c r="BV20" s="483"/>
      <c r="BW20" s="483"/>
      <c r="BX20" s="483"/>
      <c r="BY20" s="483"/>
      <c r="BZ20" s="483"/>
      <c r="CA20" s="483"/>
      <c r="CB20" s="483"/>
      <c r="CC20" s="483"/>
      <c r="CD20" s="483"/>
      <c r="CE20" s="483"/>
      <c r="CF20" s="483"/>
      <c r="CG20" s="483"/>
      <c r="CH20" s="483"/>
      <c r="CI20" s="483"/>
      <c r="CJ20" s="483"/>
      <c r="CK20" s="483"/>
      <c r="CL20" s="483"/>
      <c r="CM20" s="484"/>
      <c r="CN20" s="485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7"/>
    </row>
    <row r="21" spans="1:110" s="127" customFormat="1" ht="12">
      <c r="A21" s="482"/>
      <c r="B21" s="483"/>
      <c r="C21" s="483"/>
      <c r="D21" s="483"/>
      <c r="E21" s="483"/>
      <c r="F21" s="483"/>
      <c r="G21" s="484"/>
      <c r="H21" s="488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90"/>
      <c r="AV21" s="482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4"/>
      <c r="BR21" s="482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483"/>
      <c r="CE21" s="483"/>
      <c r="CF21" s="483"/>
      <c r="CG21" s="483"/>
      <c r="CH21" s="483"/>
      <c r="CI21" s="483"/>
      <c r="CJ21" s="483"/>
      <c r="CK21" s="483"/>
      <c r="CL21" s="483"/>
      <c r="CM21" s="484"/>
      <c r="CN21" s="485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7"/>
    </row>
    <row r="22" spans="1:110" s="127" customFormat="1" ht="12">
      <c r="A22" s="482"/>
      <c r="B22" s="483"/>
      <c r="C22" s="483"/>
      <c r="D22" s="483"/>
      <c r="E22" s="483"/>
      <c r="F22" s="483"/>
      <c r="G22" s="484"/>
      <c r="H22" s="488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90"/>
      <c r="AV22" s="482"/>
      <c r="AW22" s="483"/>
      <c r="AX22" s="483"/>
      <c r="AY22" s="483"/>
      <c r="AZ22" s="483"/>
      <c r="BA22" s="483"/>
      <c r="BB22" s="483"/>
      <c r="BC22" s="483"/>
      <c r="BD22" s="483"/>
      <c r="BE22" s="483"/>
      <c r="BF22" s="48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4"/>
      <c r="BR22" s="482"/>
      <c r="BS22" s="483"/>
      <c r="BT22" s="483"/>
      <c r="BU22" s="483"/>
      <c r="BV22" s="483"/>
      <c r="BW22" s="483"/>
      <c r="BX22" s="483"/>
      <c r="BY22" s="483"/>
      <c r="BZ22" s="483"/>
      <c r="CA22" s="483"/>
      <c r="CB22" s="483"/>
      <c r="CC22" s="483"/>
      <c r="CD22" s="483"/>
      <c r="CE22" s="483"/>
      <c r="CF22" s="483"/>
      <c r="CG22" s="483"/>
      <c r="CH22" s="483"/>
      <c r="CI22" s="483"/>
      <c r="CJ22" s="483"/>
      <c r="CK22" s="483"/>
      <c r="CL22" s="483"/>
      <c r="CM22" s="484"/>
      <c r="CN22" s="485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7"/>
    </row>
    <row r="23" spans="1:110" s="127" customFormat="1" ht="12">
      <c r="A23" s="482"/>
      <c r="B23" s="483"/>
      <c r="C23" s="483"/>
      <c r="D23" s="483"/>
      <c r="E23" s="483"/>
      <c r="F23" s="483"/>
      <c r="G23" s="484"/>
      <c r="H23" s="488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90"/>
      <c r="AV23" s="482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4"/>
      <c r="BR23" s="482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3"/>
      <c r="CK23" s="483"/>
      <c r="CL23" s="483"/>
      <c r="CM23" s="484"/>
      <c r="CN23" s="485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7"/>
    </row>
    <row r="24" spans="1:110" s="127" customFormat="1" ht="12">
      <c r="A24" s="482"/>
      <c r="B24" s="483"/>
      <c r="C24" s="483"/>
      <c r="D24" s="483"/>
      <c r="E24" s="483"/>
      <c r="F24" s="483"/>
      <c r="G24" s="484"/>
      <c r="H24" s="488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90"/>
      <c r="AV24" s="482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4"/>
      <c r="BR24" s="482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3"/>
      <c r="CM24" s="484"/>
      <c r="CN24" s="485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7"/>
    </row>
    <row r="25" spans="1:110" s="127" customFormat="1" ht="12">
      <c r="A25" s="482"/>
      <c r="B25" s="483"/>
      <c r="C25" s="483"/>
      <c r="D25" s="483"/>
      <c r="E25" s="483"/>
      <c r="F25" s="483"/>
      <c r="G25" s="484"/>
      <c r="H25" s="488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AQ25" s="489"/>
      <c r="AR25" s="489"/>
      <c r="AS25" s="489"/>
      <c r="AT25" s="489"/>
      <c r="AU25" s="490"/>
      <c r="AV25" s="482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4"/>
      <c r="BR25" s="482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3"/>
      <c r="CE25" s="483"/>
      <c r="CF25" s="483"/>
      <c r="CG25" s="483"/>
      <c r="CH25" s="483"/>
      <c r="CI25" s="483"/>
      <c r="CJ25" s="483"/>
      <c r="CK25" s="483"/>
      <c r="CL25" s="483"/>
      <c r="CM25" s="484"/>
      <c r="CN25" s="485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7"/>
    </row>
    <row r="26" spans="1:110" s="127" customFormat="1" ht="12">
      <c r="A26" s="482"/>
      <c r="B26" s="483"/>
      <c r="C26" s="483"/>
      <c r="D26" s="483"/>
      <c r="E26" s="483"/>
      <c r="F26" s="483"/>
      <c r="G26" s="484"/>
      <c r="H26" s="488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90"/>
      <c r="AV26" s="482"/>
      <c r="AW26" s="483"/>
      <c r="AX26" s="483"/>
      <c r="AY26" s="483"/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4"/>
      <c r="BR26" s="482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3"/>
      <c r="CE26" s="483"/>
      <c r="CF26" s="483"/>
      <c r="CG26" s="483"/>
      <c r="CH26" s="483"/>
      <c r="CI26" s="483"/>
      <c r="CJ26" s="483"/>
      <c r="CK26" s="483"/>
      <c r="CL26" s="483"/>
      <c r="CM26" s="484"/>
      <c r="CN26" s="485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7"/>
    </row>
    <row r="27" spans="1:110" s="127" customFormat="1" ht="12">
      <c r="A27" s="482"/>
      <c r="B27" s="483"/>
      <c r="C27" s="483"/>
      <c r="D27" s="483"/>
      <c r="E27" s="483"/>
      <c r="F27" s="483"/>
      <c r="G27" s="484"/>
      <c r="H27" s="488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90"/>
      <c r="AV27" s="482"/>
      <c r="AW27" s="483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3"/>
      <c r="BJ27" s="483"/>
      <c r="BK27" s="483"/>
      <c r="BL27" s="483"/>
      <c r="BM27" s="483"/>
      <c r="BN27" s="483"/>
      <c r="BO27" s="483"/>
      <c r="BP27" s="483"/>
      <c r="BQ27" s="484"/>
      <c r="BR27" s="482"/>
      <c r="BS27" s="483"/>
      <c r="BT27" s="483"/>
      <c r="BU27" s="483"/>
      <c r="BV27" s="483"/>
      <c r="BW27" s="483"/>
      <c r="BX27" s="483"/>
      <c r="BY27" s="483"/>
      <c r="BZ27" s="483"/>
      <c r="CA27" s="483"/>
      <c r="CB27" s="483"/>
      <c r="CC27" s="483"/>
      <c r="CD27" s="483"/>
      <c r="CE27" s="483"/>
      <c r="CF27" s="483"/>
      <c r="CG27" s="483"/>
      <c r="CH27" s="483"/>
      <c r="CI27" s="483"/>
      <c r="CJ27" s="483"/>
      <c r="CK27" s="483"/>
      <c r="CL27" s="483"/>
      <c r="CM27" s="484"/>
      <c r="CN27" s="485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7"/>
    </row>
    <row r="28" spans="1:110" s="127" customFormat="1" ht="12">
      <c r="A28" s="482"/>
      <c r="B28" s="483"/>
      <c r="C28" s="483"/>
      <c r="D28" s="483"/>
      <c r="E28" s="483"/>
      <c r="F28" s="483"/>
      <c r="G28" s="484"/>
      <c r="H28" s="488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89"/>
      <c r="AU28" s="490"/>
      <c r="AV28" s="482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4"/>
      <c r="BR28" s="482"/>
      <c r="BS28" s="483"/>
      <c r="BT28" s="483"/>
      <c r="BU28" s="483"/>
      <c r="BV28" s="483"/>
      <c r="BW28" s="483"/>
      <c r="BX28" s="483"/>
      <c r="BY28" s="483"/>
      <c r="BZ28" s="483"/>
      <c r="CA28" s="483"/>
      <c r="CB28" s="483"/>
      <c r="CC28" s="483"/>
      <c r="CD28" s="483"/>
      <c r="CE28" s="483"/>
      <c r="CF28" s="483"/>
      <c r="CG28" s="483"/>
      <c r="CH28" s="483"/>
      <c r="CI28" s="483"/>
      <c r="CJ28" s="483"/>
      <c r="CK28" s="483"/>
      <c r="CL28" s="483"/>
      <c r="CM28" s="484"/>
      <c r="CN28" s="485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7"/>
    </row>
    <row r="29" spans="1:110" s="127" customFormat="1" ht="12">
      <c r="A29" s="482"/>
      <c r="B29" s="483"/>
      <c r="C29" s="483"/>
      <c r="D29" s="483"/>
      <c r="E29" s="483"/>
      <c r="F29" s="483"/>
      <c r="G29" s="484"/>
      <c r="H29" s="488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90"/>
      <c r="AV29" s="482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3"/>
      <c r="BQ29" s="484"/>
      <c r="BR29" s="482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3"/>
      <c r="CK29" s="483"/>
      <c r="CL29" s="483"/>
      <c r="CM29" s="484"/>
      <c r="CN29" s="485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7"/>
    </row>
    <row r="30" spans="1:110" s="127" customFormat="1" ht="12">
      <c r="A30" s="482"/>
      <c r="B30" s="483"/>
      <c r="C30" s="483"/>
      <c r="D30" s="483"/>
      <c r="E30" s="483"/>
      <c r="F30" s="483"/>
      <c r="G30" s="484"/>
      <c r="H30" s="488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90"/>
      <c r="AV30" s="482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483"/>
      <c r="BL30" s="483"/>
      <c r="BM30" s="483"/>
      <c r="BN30" s="483"/>
      <c r="BO30" s="483"/>
      <c r="BP30" s="483"/>
      <c r="BQ30" s="484"/>
      <c r="BR30" s="482"/>
      <c r="BS30" s="483"/>
      <c r="BT30" s="483"/>
      <c r="BU30" s="483"/>
      <c r="BV30" s="483"/>
      <c r="BW30" s="483"/>
      <c r="BX30" s="483"/>
      <c r="BY30" s="483"/>
      <c r="BZ30" s="483"/>
      <c r="CA30" s="483"/>
      <c r="CB30" s="483"/>
      <c r="CC30" s="483"/>
      <c r="CD30" s="483"/>
      <c r="CE30" s="483"/>
      <c r="CF30" s="483"/>
      <c r="CG30" s="483"/>
      <c r="CH30" s="483"/>
      <c r="CI30" s="483"/>
      <c r="CJ30" s="483"/>
      <c r="CK30" s="483"/>
      <c r="CL30" s="483"/>
      <c r="CM30" s="484"/>
      <c r="CN30" s="485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7"/>
    </row>
    <row r="31" spans="1:110" s="127" customFormat="1" ht="12">
      <c r="A31" s="482"/>
      <c r="B31" s="483"/>
      <c r="C31" s="483"/>
      <c r="D31" s="483"/>
      <c r="E31" s="483"/>
      <c r="F31" s="483"/>
      <c r="G31" s="484"/>
      <c r="H31" s="488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  <c r="AT31" s="489"/>
      <c r="AU31" s="490"/>
      <c r="AV31" s="482"/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4"/>
      <c r="BR31" s="482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  <c r="CC31" s="483"/>
      <c r="CD31" s="483"/>
      <c r="CE31" s="483"/>
      <c r="CF31" s="483"/>
      <c r="CG31" s="483"/>
      <c r="CH31" s="483"/>
      <c r="CI31" s="483"/>
      <c r="CJ31" s="483"/>
      <c r="CK31" s="483"/>
      <c r="CL31" s="483"/>
      <c r="CM31" s="484"/>
      <c r="CN31" s="485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6"/>
      <c r="DF31" s="487"/>
    </row>
    <row r="32" spans="1:110" s="127" customFormat="1" ht="12">
      <c r="A32" s="482"/>
      <c r="B32" s="483"/>
      <c r="C32" s="483"/>
      <c r="D32" s="483"/>
      <c r="E32" s="483"/>
      <c r="F32" s="483"/>
      <c r="G32" s="484"/>
      <c r="H32" s="488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90"/>
      <c r="AV32" s="482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4"/>
      <c r="BR32" s="482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4"/>
      <c r="CN32" s="485"/>
      <c r="CO32" s="486"/>
      <c r="CP32" s="486"/>
      <c r="CQ32" s="486"/>
      <c r="CR32" s="486"/>
      <c r="CS32" s="486"/>
      <c r="CT32" s="486"/>
      <c r="CU32" s="486"/>
      <c r="CV32" s="486"/>
      <c r="CW32" s="486"/>
      <c r="CX32" s="486"/>
      <c r="CY32" s="486"/>
      <c r="CZ32" s="486"/>
      <c r="DA32" s="486"/>
      <c r="DB32" s="486"/>
      <c r="DC32" s="486"/>
      <c r="DD32" s="486"/>
      <c r="DE32" s="486"/>
      <c r="DF32" s="487"/>
    </row>
    <row r="33" spans="1:110" s="127" customFormat="1" ht="12">
      <c r="A33" s="482"/>
      <c r="B33" s="483"/>
      <c r="C33" s="483"/>
      <c r="D33" s="483"/>
      <c r="E33" s="483"/>
      <c r="F33" s="483"/>
      <c r="G33" s="484"/>
      <c r="H33" s="488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90"/>
      <c r="AV33" s="482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4"/>
      <c r="BR33" s="482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4"/>
      <c r="CN33" s="485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7"/>
    </row>
    <row r="34" spans="1:110" s="127" customFormat="1" ht="12">
      <c r="A34" s="482"/>
      <c r="B34" s="483"/>
      <c r="C34" s="483"/>
      <c r="D34" s="483"/>
      <c r="E34" s="483"/>
      <c r="F34" s="483"/>
      <c r="G34" s="484"/>
      <c r="H34" s="488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90"/>
      <c r="AV34" s="482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4"/>
      <c r="BR34" s="482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  <c r="CC34" s="483"/>
      <c r="CD34" s="483"/>
      <c r="CE34" s="483"/>
      <c r="CF34" s="483"/>
      <c r="CG34" s="483"/>
      <c r="CH34" s="483"/>
      <c r="CI34" s="483"/>
      <c r="CJ34" s="483"/>
      <c r="CK34" s="483"/>
      <c r="CL34" s="483"/>
      <c r="CM34" s="484"/>
      <c r="CN34" s="485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7"/>
    </row>
    <row r="35" spans="1:110" s="127" customFormat="1" ht="12">
      <c r="A35" s="482"/>
      <c r="B35" s="483"/>
      <c r="C35" s="483"/>
      <c r="D35" s="483"/>
      <c r="E35" s="483"/>
      <c r="F35" s="483"/>
      <c r="G35" s="484"/>
      <c r="H35" s="488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90"/>
      <c r="AV35" s="482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4"/>
      <c r="BR35" s="482"/>
      <c r="BS35" s="483"/>
      <c r="BT35" s="483"/>
      <c r="BU35" s="483"/>
      <c r="BV35" s="483"/>
      <c r="BW35" s="483"/>
      <c r="BX35" s="483"/>
      <c r="BY35" s="483"/>
      <c r="BZ35" s="483"/>
      <c r="CA35" s="483"/>
      <c r="CB35" s="483"/>
      <c r="CC35" s="483"/>
      <c r="CD35" s="483"/>
      <c r="CE35" s="483"/>
      <c r="CF35" s="483"/>
      <c r="CG35" s="483"/>
      <c r="CH35" s="483"/>
      <c r="CI35" s="483"/>
      <c r="CJ35" s="483"/>
      <c r="CK35" s="483"/>
      <c r="CL35" s="483"/>
      <c r="CM35" s="484"/>
      <c r="CN35" s="485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7"/>
    </row>
    <row r="36" spans="1:110" s="127" customFormat="1" ht="12">
      <c r="A36" s="482"/>
      <c r="B36" s="483"/>
      <c r="C36" s="483"/>
      <c r="D36" s="483"/>
      <c r="E36" s="483"/>
      <c r="F36" s="483"/>
      <c r="G36" s="484"/>
      <c r="H36" s="488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90"/>
      <c r="AV36" s="482"/>
      <c r="AW36" s="483"/>
      <c r="AX36" s="483"/>
      <c r="AY36" s="483"/>
      <c r="AZ36" s="483"/>
      <c r="BA36" s="483"/>
      <c r="BB36" s="483"/>
      <c r="BC36" s="483"/>
      <c r="BD36" s="483"/>
      <c r="BE36" s="483"/>
      <c r="BF36" s="483"/>
      <c r="BG36" s="483"/>
      <c r="BH36" s="483"/>
      <c r="BI36" s="483"/>
      <c r="BJ36" s="483"/>
      <c r="BK36" s="483"/>
      <c r="BL36" s="483"/>
      <c r="BM36" s="483"/>
      <c r="BN36" s="483"/>
      <c r="BO36" s="483"/>
      <c r="BP36" s="483"/>
      <c r="BQ36" s="484"/>
      <c r="BR36" s="482"/>
      <c r="BS36" s="483"/>
      <c r="BT36" s="483"/>
      <c r="BU36" s="483"/>
      <c r="BV36" s="483"/>
      <c r="BW36" s="483"/>
      <c r="BX36" s="483"/>
      <c r="BY36" s="483"/>
      <c r="BZ36" s="483"/>
      <c r="CA36" s="483"/>
      <c r="CB36" s="483"/>
      <c r="CC36" s="483"/>
      <c r="CD36" s="483"/>
      <c r="CE36" s="483"/>
      <c r="CF36" s="483"/>
      <c r="CG36" s="483"/>
      <c r="CH36" s="483"/>
      <c r="CI36" s="483"/>
      <c r="CJ36" s="483"/>
      <c r="CK36" s="483"/>
      <c r="CL36" s="483"/>
      <c r="CM36" s="484"/>
      <c r="CN36" s="485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7"/>
    </row>
    <row r="37" spans="1:110" s="127" customFormat="1" ht="12">
      <c r="A37" s="482"/>
      <c r="B37" s="483"/>
      <c r="C37" s="483"/>
      <c r="D37" s="483"/>
      <c r="E37" s="483"/>
      <c r="F37" s="483"/>
      <c r="G37" s="484"/>
      <c r="H37" s="488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90"/>
      <c r="AV37" s="482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4"/>
      <c r="BR37" s="482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4"/>
      <c r="CN37" s="485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6"/>
      <c r="DF37" s="487"/>
    </row>
    <row r="38" spans="1:110" s="127" customFormat="1" ht="12">
      <c r="A38" s="482"/>
      <c r="B38" s="483"/>
      <c r="C38" s="483"/>
      <c r="D38" s="483"/>
      <c r="E38" s="483"/>
      <c r="F38" s="483"/>
      <c r="G38" s="484"/>
      <c r="H38" s="488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90"/>
      <c r="AV38" s="482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4"/>
      <c r="BR38" s="482"/>
      <c r="BS38" s="483"/>
      <c r="BT38" s="483"/>
      <c r="BU38" s="483"/>
      <c r="BV38" s="483"/>
      <c r="BW38" s="483"/>
      <c r="BX38" s="483"/>
      <c r="BY38" s="483"/>
      <c r="BZ38" s="483"/>
      <c r="CA38" s="483"/>
      <c r="CB38" s="483"/>
      <c r="CC38" s="483"/>
      <c r="CD38" s="483"/>
      <c r="CE38" s="483"/>
      <c r="CF38" s="483"/>
      <c r="CG38" s="483"/>
      <c r="CH38" s="483"/>
      <c r="CI38" s="483"/>
      <c r="CJ38" s="483"/>
      <c r="CK38" s="483"/>
      <c r="CL38" s="483"/>
      <c r="CM38" s="484"/>
      <c r="CN38" s="485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6"/>
      <c r="DF38" s="487"/>
    </row>
    <row r="39" spans="1:110" s="127" customFormat="1" ht="12">
      <c r="A39" s="482"/>
      <c r="B39" s="483"/>
      <c r="C39" s="483"/>
      <c r="D39" s="483"/>
      <c r="E39" s="483"/>
      <c r="F39" s="483"/>
      <c r="G39" s="484"/>
      <c r="H39" s="488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9"/>
      <c r="AL39" s="489"/>
      <c r="AM39" s="489"/>
      <c r="AN39" s="489"/>
      <c r="AO39" s="489"/>
      <c r="AP39" s="489"/>
      <c r="AQ39" s="489"/>
      <c r="AR39" s="489"/>
      <c r="AS39" s="489"/>
      <c r="AT39" s="489"/>
      <c r="AU39" s="490"/>
      <c r="AV39" s="482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4"/>
      <c r="BR39" s="482"/>
      <c r="BS39" s="483"/>
      <c r="BT39" s="483"/>
      <c r="BU39" s="483"/>
      <c r="BV39" s="483"/>
      <c r="BW39" s="483"/>
      <c r="BX39" s="483"/>
      <c r="BY39" s="483"/>
      <c r="BZ39" s="483"/>
      <c r="CA39" s="483"/>
      <c r="CB39" s="483"/>
      <c r="CC39" s="483"/>
      <c r="CD39" s="483"/>
      <c r="CE39" s="483"/>
      <c r="CF39" s="483"/>
      <c r="CG39" s="483"/>
      <c r="CH39" s="483"/>
      <c r="CI39" s="483"/>
      <c r="CJ39" s="483"/>
      <c r="CK39" s="483"/>
      <c r="CL39" s="483"/>
      <c r="CM39" s="484"/>
      <c r="CN39" s="485"/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6"/>
      <c r="DF39" s="487"/>
    </row>
    <row r="40" spans="1:110" s="127" customFormat="1" ht="12">
      <c r="A40" s="482"/>
      <c r="B40" s="483"/>
      <c r="C40" s="483"/>
      <c r="D40" s="483"/>
      <c r="E40" s="483"/>
      <c r="F40" s="483"/>
      <c r="G40" s="484"/>
      <c r="H40" s="488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90"/>
      <c r="AV40" s="482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4"/>
      <c r="BR40" s="482"/>
      <c r="BS40" s="483"/>
      <c r="BT40" s="483"/>
      <c r="BU40" s="483"/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483"/>
      <c r="CK40" s="483"/>
      <c r="CL40" s="483"/>
      <c r="CM40" s="484"/>
      <c r="CN40" s="485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7"/>
    </row>
    <row r="41" spans="1:110" s="127" customFormat="1" ht="12">
      <c r="A41" s="482"/>
      <c r="B41" s="483"/>
      <c r="C41" s="483"/>
      <c r="D41" s="483"/>
      <c r="E41" s="483"/>
      <c r="F41" s="483"/>
      <c r="G41" s="484"/>
      <c r="H41" s="488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90"/>
      <c r="AV41" s="482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4"/>
      <c r="BR41" s="482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3"/>
      <c r="CG41" s="483"/>
      <c r="CH41" s="483"/>
      <c r="CI41" s="483"/>
      <c r="CJ41" s="483"/>
      <c r="CK41" s="483"/>
      <c r="CL41" s="483"/>
      <c r="CM41" s="484"/>
      <c r="CN41" s="485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6"/>
      <c r="DF41" s="487"/>
    </row>
    <row r="42" spans="1:110" s="127" customFormat="1" ht="12">
      <c r="A42" s="482"/>
      <c r="B42" s="483"/>
      <c r="C42" s="483"/>
      <c r="D42" s="483"/>
      <c r="E42" s="483"/>
      <c r="F42" s="483"/>
      <c r="G42" s="484"/>
      <c r="H42" s="488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90"/>
      <c r="AV42" s="482"/>
      <c r="AW42" s="483"/>
      <c r="AX42" s="483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4"/>
      <c r="BR42" s="482"/>
      <c r="BS42" s="483"/>
      <c r="BT42" s="483"/>
      <c r="BU42" s="483"/>
      <c r="BV42" s="483"/>
      <c r="BW42" s="483"/>
      <c r="BX42" s="483"/>
      <c r="BY42" s="483"/>
      <c r="BZ42" s="483"/>
      <c r="CA42" s="483"/>
      <c r="CB42" s="483"/>
      <c r="CC42" s="483"/>
      <c r="CD42" s="483"/>
      <c r="CE42" s="483"/>
      <c r="CF42" s="483"/>
      <c r="CG42" s="483"/>
      <c r="CH42" s="483"/>
      <c r="CI42" s="483"/>
      <c r="CJ42" s="483"/>
      <c r="CK42" s="483"/>
      <c r="CL42" s="483"/>
      <c r="CM42" s="484"/>
      <c r="CN42" s="485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7"/>
    </row>
    <row r="43" spans="1:110" s="127" customFormat="1" ht="12">
      <c r="A43" s="482"/>
      <c r="B43" s="483"/>
      <c r="C43" s="483"/>
      <c r="D43" s="483"/>
      <c r="E43" s="483"/>
      <c r="F43" s="483"/>
      <c r="G43" s="484"/>
      <c r="H43" s="488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90"/>
      <c r="AV43" s="482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4"/>
      <c r="BR43" s="482"/>
      <c r="BS43" s="483"/>
      <c r="BT43" s="483"/>
      <c r="BU43" s="483"/>
      <c r="BV43" s="483"/>
      <c r="BW43" s="483"/>
      <c r="BX43" s="483"/>
      <c r="BY43" s="483"/>
      <c r="BZ43" s="483"/>
      <c r="CA43" s="483"/>
      <c r="CB43" s="483"/>
      <c r="CC43" s="483"/>
      <c r="CD43" s="483"/>
      <c r="CE43" s="483"/>
      <c r="CF43" s="483"/>
      <c r="CG43" s="483"/>
      <c r="CH43" s="483"/>
      <c r="CI43" s="483"/>
      <c r="CJ43" s="483"/>
      <c r="CK43" s="483"/>
      <c r="CL43" s="483"/>
      <c r="CM43" s="484"/>
      <c r="CN43" s="485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7"/>
    </row>
    <row r="44" spans="1:110" s="127" customFormat="1" ht="12">
      <c r="A44" s="482"/>
      <c r="B44" s="483"/>
      <c r="C44" s="483"/>
      <c r="D44" s="483"/>
      <c r="E44" s="483"/>
      <c r="F44" s="483"/>
      <c r="G44" s="484"/>
      <c r="H44" s="488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90"/>
      <c r="AV44" s="482"/>
      <c r="AW44" s="483"/>
      <c r="AX44" s="483"/>
      <c r="AY44" s="483"/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3"/>
      <c r="BM44" s="483"/>
      <c r="BN44" s="483"/>
      <c r="BO44" s="483"/>
      <c r="BP44" s="483"/>
      <c r="BQ44" s="484"/>
      <c r="BR44" s="482"/>
      <c r="BS44" s="483"/>
      <c r="BT44" s="483"/>
      <c r="BU44" s="483"/>
      <c r="BV44" s="483"/>
      <c r="BW44" s="483"/>
      <c r="BX44" s="483"/>
      <c r="BY44" s="483"/>
      <c r="BZ44" s="483"/>
      <c r="CA44" s="483"/>
      <c r="CB44" s="483"/>
      <c r="CC44" s="483"/>
      <c r="CD44" s="483"/>
      <c r="CE44" s="483"/>
      <c r="CF44" s="483"/>
      <c r="CG44" s="483"/>
      <c r="CH44" s="483"/>
      <c r="CI44" s="483"/>
      <c r="CJ44" s="483"/>
      <c r="CK44" s="483"/>
      <c r="CL44" s="483"/>
      <c r="CM44" s="484"/>
      <c r="CN44" s="485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7"/>
    </row>
    <row r="45" spans="1:110" s="127" customFormat="1" ht="12">
      <c r="A45" s="482"/>
      <c r="B45" s="483"/>
      <c r="C45" s="483"/>
      <c r="D45" s="483"/>
      <c r="E45" s="483"/>
      <c r="F45" s="483"/>
      <c r="G45" s="484"/>
      <c r="H45" s="488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90"/>
      <c r="AV45" s="482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4"/>
      <c r="BR45" s="482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4"/>
      <c r="CN45" s="485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6"/>
      <c r="DF45" s="487"/>
    </row>
    <row r="46" spans="1:110" s="127" customFormat="1" ht="12">
      <c r="A46" s="482"/>
      <c r="B46" s="483"/>
      <c r="C46" s="483"/>
      <c r="D46" s="483"/>
      <c r="E46" s="483"/>
      <c r="F46" s="483"/>
      <c r="G46" s="484"/>
      <c r="H46" s="488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90"/>
      <c r="AV46" s="482"/>
      <c r="AW46" s="483"/>
      <c r="AX46" s="483"/>
      <c r="AY46" s="483"/>
      <c r="AZ46" s="483"/>
      <c r="BA46" s="483"/>
      <c r="BB46" s="483"/>
      <c r="BC46" s="483"/>
      <c r="BD46" s="483"/>
      <c r="BE46" s="483"/>
      <c r="BF46" s="483"/>
      <c r="BG46" s="483"/>
      <c r="BH46" s="483"/>
      <c r="BI46" s="483"/>
      <c r="BJ46" s="483"/>
      <c r="BK46" s="483"/>
      <c r="BL46" s="483"/>
      <c r="BM46" s="483"/>
      <c r="BN46" s="483"/>
      <c r="BO46" s="483"/>
      <c r="BP46" s="483"/>
      <c r="BQ46" s="484"/>
      <c r="BR46" s="482"/>
      <c r="BS46" s="483"/>
      <c r="BT46" s="483"/>
      <c r="BU46" s="483"/>
      <c r="BV46" s="483"/>
      <c r="BW46" s="483"/>
      <c r="BX46" s="483"/>
      <c r="BY46" s="483"/>
      <c r="BZ46" s="483"/>
      <c r="CA46" s="483"/>
      <c r="CB46" s="483"/>
      <c r="CC46" s="483"/>
      <c r="CD46" s="483"/>
      <c r="CE46" s="483"/>
      <c r="CF46" s="483"/>
      <c r="CG46" s="483"/>
      <c r="CH46" s="483"/>
      <c r="CI46" s="483"/>
      <c r="CJ46" s="483"/>
      <c r="CK46" s="483"/>
      <c r="CL46" s="483"/>
      <c r="CM46" s="484"/>
      <c r="CN46" s="485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7"/>
    </row>
    <row r="47" spans="1:110" s="127" customFormat="1" ht="12">
      <c r="A47" s="482"/>
      <c r="B47" s="483"/>
      <c r="C47" s="483"/>
      <c r="D47" s="483"/>
      <c r="E47" s="483"/>
      <c r="F47" s="483"/>
      <c r="G47" s="484"/>
      <c r="H47" s="488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90"/>
      <c r="AV47" s="482"/>
      <c r="AW47" s="483"/>
      <c r="AX47" s="483"/>
      <c r="AY47" s="483"/>
      <c r="AZ47" s="483"/>
      <c r="BA47" s="483"/>
      <c r="BB47" s="483"/>
      <c r="BC47" s="483"/>
      <c r="BD47" s="483"/>
      <c r="BE47" s="483"/>
      <c r="BF47" s="483"/>
      <c r="BG47" s="483"/>
      <c r="BH47" s="483"/>
      <c r="BI47" s="483"/>
      <c r="BJ47" s="483"/>
      <c r="BK47" s="483"/>
      <c r="BL47" s="483"/>
      <c r="BM47" s="483"/>
      <c r="BN47" s="483"/>
      <c r="BO47" s="483"/>
      <c r="BP47" s="483"/>
      <c r="BQ47" s="484"/>
      <c r="BR47" s="482"/>
      <c r="BS47" s="483"/>
      <c r="BT47" s="483"/>
      <c r="BU47" s="483"/>
      <c r="BV47" s="483"/>
      <c r="BW47" s="483"/>
      <c r="BX47" s="483"/>
      <c r="BY47" s="483"/>
      <c r="BZ47" s="483"/>
      <c r="CA47" s="483"/>
      <c r="CB47" s="483"/>
      <c r="CC47" s="483"/>
      <c r="CD47" s="483"/>
      <c r="CE47" s="483"/>
      <c r="CF47" s="483"/>
      <c r="CG47" s="483"/>
      <c r="CH47" s="483"/>
      <c r="CI47" s="483"/>
      <c r="CJ47" s="483"/>
      <c r="CK47" s="483"/>
      <c r="CL47" s="483"/>
      <c r="CM47" s="484"/>
      <c r="CN47" s="485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7"/>
    </row>
    <row r="48" spans="1:110" s="127" customFormat="1" ht="12">
      <c r="A48" s="482"/>
      <c r="B48" s="483"/>
      <c r="C48" s="483"/>
      <c r="D48" s="483"/>
      <c r="E48" s="483"/>
      <c r="F48" s="483"/>
      <c r="G48" s="484"/>
      <c r="H48" s="488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90"/>
      <c r="AV48" s="482"/>
      <c r="AW48" s="483"/>
      <c r="AX48" s="483"/>
      <c r="AY48" s="483"/>
      <c r="AZ48" s="483"/>
      <c r="BA48" s="483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3"/>
      <c r="BM48" s="483"/>
      <c r="BN48" s="483"/>
      <c r="BO48" s="483"/>
      <c r="BP48" s="483"/>
      <c r="BQ48" s="484"/>
      <c r="BR48" s="482"/>
      <c r="BS48" s="483"/>
      <c r="BT48" s="483"/>
      <c r="BU48" s="483"/>
      <c r="BV48" s="483"/>
      <c r="BW48" s="483"/>
      <c r="BX48" s="483"/>
      <c r="BY48" s="483"/>
      <c r="BZ48" s="483"/>
      <c r="CA48" s="483"/>
      <c r="CB48" s="483"/>
      <c r="CC48" s="483"/>
      <c r="CD48" s="483"/>
      <c r="CE48" s="483"/>
      <c r="CF48" s="483"/>
      <c r="CG48" s="483"/>
      <c r="CH48" s="483"/>
      <c r="CI48" s="483"/>
      <c r="CJ48" s="483"/>
      <c r="CK48" s="483"/>
      <c r="CL48" s="483"/>
      <c r="CM48" s="484"/>
      <c r="CN48" s="485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7"/>
    </row>
    <row r="49" spans="1:110" s="127" customFormat="1" ht="12">
      <c r="A49" s="482"/>
      <c r="B49" s="483"/>
      <c r="C49" s="483"/>
      <c r="D49" s="483"/>
      <c r="E49" s="483"/>
      <c r="F49" s="483"/>
      <c r="G49" s="484"/>
      <c r="H49" s="488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90"/>
      <c r="AV49" s="482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3"/>
      <c r="BI49" s="483"/>
      <c r="BJ49" s="483"/>
      <c r="BK49" s="483"/>
      <c r="BL49" s="483"/>
      <c r="BM49" s="483"/>
      <c r="BN49" s="483"/>
      <c r="BO49" s="483"/>
      <c r="BP49" s="483"/>
      <c r="BQ49" s="484"/>
      <c r="BR49" s="482"/>
      <c r="BS49" s="483"/>
      <c r="BT49" s="483"/>
      <c r="BU49" s="483"/>
      <c r="BV49" s="483"/>
      <c r="BW49" s="483"/>
      <c r="BX49" s="483"/>
      <c r="BY49" s="483"/>
      <c r="BZ49" s="483"/>
      <c r="CA49" s="483"/>
      <c r="CB49" s="483"/>
      <c r="CC49" s="483"/>
      <c r="CD49" s="483"/>
      <c r="CE49" s="483"/>
      <c r="CF49" s="483"/>
      <c r="CG49" s="483"/>
      <c r="CH49" s="483"/>
      <c r="CI49" s="483"/>
      <c r="CJ49" s="483"/>
      <c r="CK49" s="483"/>
      <c r="CL49" s="483"/>
      <c r="CM49" s="484"/>
      <c r="CN49" s="485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7"/>
    </row>
    <row r="50" spans="1:110" s="127" customFormat="1" ht="12">
      <c r="A50" s="482"/>
      <c r="B50" s="483"/>
      <c r="C50" s="483"/>
      <c r="D50" s="483"/>
      <c r="E50" s="483"/>
      <c r="F50" s="483"/>
      <c r="G50" s="484"/>
      <c r="H50" s="488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90"/>
      <c r="AV50" s="482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4"/>
      <c r="BR50" s="482"/>
      <c r="BS50" s="483"/>
      <c r="BT50" s="483"/>
      <c r="BU50" s="483"/>
      <c r="BV50" s="483"/>
      <c r="BW50" s="483"/>
      <c r="BX50" s="483"/>
      <c r="BY50" s="483"/>
      <c r="BZ50" s="483"/>
      <c r="CA50" s="483"/>
      <c r="CB50" s="483"/>
      <c r="CC50" s="483"/>
      <c r="CD50" s="483"/>
      <c r="CE50" s="483"/>
      <c r="CF50" s="483"/>
      <c r="CG50" s="483"/>
      <c r="CH50" s="483"/>
      <c r="CI50" s="483"/>
      <c r="CJ50" s="483"/>
      <c r="CK50" s="483"/>
      <c r="CL50" s="483"/>
      <c r="CM50" s="484"/>
      <c r="CN50" s="485"/>
      <c r="CO50" s="486"/>
      <c r="CP50" s="486"/>
      <c r="CQ50" s="486"/>
      <c r="CR50" s="486"/>
      <c r="CS50" s="486"/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6"/>
      <c r="DF50" s="487"/>
    </row>
    <row r="51" spans="1:110" s="127" customFormat="1" ht="12">
      <c r="A51" s="482"/>
      <c r="B51" s="483"/>
      <c r="C51" s="483"/>
      <c r="D51" s="483"/>
      <c r="E51" s="483"/>
      <c r="F51" s="483"/>
      <c r="G51" s="484"/>
      <c r="H51" s="488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90"/>
      <c r="AV51" s="482"/>
      <c r="AW51" s="483"/>
      <c r="AX51" s="483"/>
      <c r="AY51" s="483"/>
      <c r="AZ51" s="483"/>
      <c r="BA51" s="483"/>
      <c r="BB51" s="483"/>
      <c r="BC51" s="483"/>
      <c r="BD51" s="483"/>
      <c r="BE51" s="483"/>
      <c r="BF51" s="483"/>
      <c r="BG51" s="483"/>
      <c r="BH51" s="483"/>
      <c r="BI51" s="483"/>
      <c r="BJ51" s="483"/>
      <c r="BK51" s="483"/>
      <c r="BL51" s="483"/>
      <c r="BM51" s="483"/>
      <c r="BN51" s="483"/>
      <c r="BO51" s="483"/>
      <c r="BP51" s="483"/>
      <c r="BQ51" s="484"/>
      <c r="BR51" s="482"/>
      <c r="BS51" s="483"/>
      <c r="BT51" s="483"/>
      <c r="BU51" s="483"/>
      <c r="BV51" s="483"/>
      <c r="BW51" s="483"/>
      <c r="BX51" s="483"/>
      <c r="BY51" s="483"/>
      <c r="BZ51" s="483"/>
      <c r="CA51" s="483"/>
      <c r="CB51" s="483"/>
      <c r="CC51" s="483"/>
      <c r="CD51" s="483"/>
      <c r="CE51" s="483"/>
      <c r="CF51" s="483"/>
      <c r="CG51" s="483"/>
      <c r="CH51" s="483"/>
      <c r="CI51" s="483"/>
      <c r="CJ51" s="483"/>
      <c r="CK51" s="483"/>
      <c r="CL51" s="483"/>
      <c r="CM51" s="484"/>
      <c r="CN51" s="485"/>
      <c r="CO51" s="486"/>
      <c r="CP51" s="486"/>
      <c r="CQ51" s="486"/>
      <c r="CR51" s="486"/>
      <c r="CS51" s="486"/>
      <c r="CT51" s="486"/>
      <c r="CU51" s="486"/>
      <c r="CV51" s="486"/>
      <c r="CW51" s="486"/>
      <c r="CX51" s="486"/>
      <c r="CY51" s="486"/>
      <c r="CZ51" s="486"/>
      <c r="DA51" s="486"/>
      <c r="DB51" s="486"/>
      <c r="DC51" s="486"/>
      <c r="DD51" s="486"/>
      <c r="DE51" s="486"/>
      <c r="DF51" s="487"/>
    </row>
    <row r="52" spans="1:110" s="127" customFormat="1" ht="12">
      <c r="A52" s="482"/>
      <c r="B52" s="483"/>
      <c r="C52" s="483"/>
      <c r="D52" s="483"/>
      <c r="E52" s="483"/>
      <c r="F52" s="483"/>
      <c r="G52" s="484"/>
      <c r="H52" s="488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90"/>
      <c r="AV52" s="482"/>
      <c r="AW52" s="483"/>
      <c r="AX52" s="483"/>
      <c r="AY52" s="483"/>
      <c r="AZ52" s="483"/>
      <c r="BA52" s="483"/>
      <c r="BB52" s="483"/>
      <c r="BC52" s="483"/>
      <c r="BD52" s="483"/>
      <c r="BE52" s="483"/>
      <c r="BF52" s="483"/>
      <c r="BG52" s="483"/>
      <c r="BH52" s="483"/>
      <c r="BI52" s="483"/>
      <c r="BJ52" s="483"/>
      <c r="BK52" s="483"/>
      <c r="BL52" s="483"/>
      <c r="BM52" s="483"/>
      <c r="BN52" s="483"/>
      <c r="BO52" s="483"/>
      <c r="BP52" s="483"/>
      <c r="BQ52" s="484"/>
      <c r="BR52" s="482"/>
      <c r="BS52" s="483"/>
      <c r="BT52" s="483"/>
      <c r="BU52" s="483"/>
      <c r="BV52" s="483"/>
      <c r="BW52" s="483"/>
      <c r="BX52" s="483"/>
      <c r="BY52" s="483"/>
      <c r="BZ52" s="483"/>
      <c r="CA52" s="483"/>
      <c r="CB52" s="483"/>
      <c r="CC52" s="483"/>
      <c r="CD52" s="483"/>
      <c r="CE52" s="483"/>
      <c r="CF52" s="483"/>
      <c r="CG52" s="483"/>
      <c r="CH52" s="483"/>
      <c r="CI52" s="483"/>
      <c r="CJ52" s="483"/>
      <c r="CK52" s="483"/>
      <c r="CL52" s="483"/>
      <c r="CM52" s="484"/>
      <c r="CN52" s="485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7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62" t="s">
        <v>159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</row>
    <row r="57" spans="25:84" s="111" customFormat="1" ht="12" customHeight="1"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</row>
    <row r="58" spans="25:84" s="23" customFormat="1" ht="9.75" customHeight="1">
      <c r="Y58" s="305" t="s">
        <v>89</v>
      </c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BO58" s="305" t="s">
        <v>160</v>
      </c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</row>
  </sheetData>
  <mergeCells count="236">
    <mergeCell ref="AY2:BA2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A56:DF56"/>
    <mergeCell ref="Y57:AP57"/>
    <mergeCell ref="BO57:CF57"/>
    <mergeCell ref="Y58:AP58"/>
    <mergeCell ref="BO58:CF58"/>
    <mergeCell ref="AV12:BQ12"/>
    <mergeCell ref="BR12:CM12"/>
    <mergeCell ref="CN12:DF12"/>
    <mergeCell ref="A11:G11"/>
    <mergeCell ref="H11:AU11"/>
    <mergeCell ref="AV11:BQ11"/>
    <mergeCell ref="BR11:CM11"/>
    <mergeCell ref="CX2:CZ2"/>
    <mergeCell ref="DA2:DC2"/>
    <mergeCell ref="DD2:DF2"/>
    <mergeCell ref="A9:DF9"/>
    <mergeCell ref="AG2:AI2"/>
    <mergeCell ref="AJ2:AL2"/>
    <mergeCell ref="AM2:AO2"/>
    <mergeCell ref="AP2:AR2"/>
    <mergeCell ref="AS2:AU2"/>
    <mergeCell ref="AV2:AX2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AV15:BQ15"/>
    <mergeCell ref="A14:G14"/>
    <mergeCell ref="H14:AU14"/>
    <mergeCell ref="AV14:BQ14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08" t="s">
        <v>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10" s="23" customFormat="1" ht="12.75">
      <c r="A9" s="308" t="s">
        <v>8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</row>
    <row r="10" spans="1:110" s="23" customFormat="1" ht="12.75">
      <c r="A10" s="308" t="s">
        <v>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</row>
    <row r="11" spans="1:110" s="23" customFormat="1" ht="12.75">
      <c r="A11" s="308" t="s">
        <v>10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15" t="s">
        <v>11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456" t="s">
        <v>151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7"/>
      <c r="AM16" s="456" t="s">
        <v>180</v>
      </c>
      <c r="AN16" s="457"/>
      <c r="AO16" s="457"/>
      <c r="AP16" s="457"/>
      <c r="AQ16" s="457"/>
      <c r="AR16" s="457"/>
      <c r="AS16" s="457"/>
      <c r="AT16" s="457"/>
      <c r="AU16" s="456" t="s">
        <v>202</v>
      </c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6" t="s">
        <v>201</v>
      </c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  <c r="CU16" s="457"/>
      <c r="CV16" s="457"/>
      <c r="CW16" s="457"/>
      <c r="CX16" s="457"/>
      <c r="CY16" s="457"/>
      <c r="CZ16" s="457"/>
      <c r="DA16" s="457"/>
      <c r="DB16" s="457"/>
      <c r="DC16" s="457"/>
      <c r="DD16" s="457"/>
      <c r="DE16" s="457"/>
      <c r="DF16" s="460"/>
    </row>
    <row r="17" spans="1:110" s="2" customFormat="1" ht="12">
      <c r="A17" s="462">
        <v>1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4"/>
      <c r="AM17" s="462">
        <v>2</v>
      </c>
      <c r="AN17" s="463"/>
      <c r="AO17" s="463"/>
      <c r="AP17" s="463"/>
      <c r="AQ17" s="463"/>
      <c r="AR17" s="463"/>
      <c r="AS17" s="463"/>
      <c r="AT17" s="464"/>
      <c r="AU17" s="462">
        <v>3</v>
      </c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4"/>
      <c r="CA17" s="462">
        <v>4</v>
      </c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4"/>
    </row>
    <row r="18" spans="1:110" s="191" customFormat="1" ht="41.25" customHeight="1">
      <c r="A18" s="190"/>
      <c r="B18" s="392" t="s">
        <v>195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2"/>
      <c r="AM18" s="394">
        <v>1</v>
      </c>
      <c r="AN18" s="395"/>
      <c r="AO18" s="395"/>
      <c r="AP18" s="395"/>
      <c r="AQ18" s="395"/>
      <c r="AR18" s="395"/>
      <c r="AS18" s="395"/>
      <c r="AT18" s="396"/>
      <c r="AU18" s="444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6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6"/>
    </row>
    <row r="19" spans="1:110" s="191" customFormat="1" ht="41.25" customHeight="1">
      <c r="A19" s="192"/>
      <c r="B19" s="513" t="s">
        <v>12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4"/>
      <c r="AM19" s="394">
        <v>2</v>
      </c>
      <c r="AN19" s="395"/>
      <c r="AO19" s="395"/>
      <c r="AP19" s="395"/>
      <c r="AQ19" s="395"/>
      <c r="AR19" s="395"/>
      <c r="AS19" s="395"/>
      <c r="AT19" s="396"/>
      <c r="AU19" s="444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6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5"/>
      <c r="DE19" s="445"/>
      <c r="DF19" s="446"/>
    </row>
    <row r="20" spans="1:110" s="191" customFormat="1" ht="63.75" customHeight="1">
      <c r="A20" s="192"/>
      <c r="B20" s="513" t="s">
        <v>200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4"/>
      <c r="AM20" s="394">
        <v>3</v>
      </c>
      <c r="AN20" s="395"/>
      <c r="AO20" s="395"/>
      <c r="AP20" s="395"/>
      <c r="AQ20" s="395"/>
      <c r="AR20" s="395"/>
      <c r="AS20" s="395"/>
      <c r="AT20" s="396"/>
      <c r="AU20" s="444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6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6"/>
    </row>
    <row r="21" spans="1:110" s="191" customFormat="1" ht="54.75" customHeight="1">
      <c r="A21" s="192"/>
      <c r="B21" s="392" t="s">
        <v>203</v>
      </c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3"/>
      <c r="AM21" s="394">
        <v>4</v>
      </c>
      <c r="AN21" s="395"/>
      <c r="AO21" s="395"/>
      <c r="AP21" s="395"/>
      <c r="AQ21" s="395"/>
      <c r="AR21" s="395"/>
      <c r="AS21" s="395"/>
      <c r="AT21" s="396"/>
      <c r="AU21" s="444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6"/>
      <c r="CA21" s="445"/>
      <c r="CB21" s="445"/>
      <c r="CC21" s="445"/>
      <c r="CD21" s="445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5"/>
      <c r="DA21" s="445"/>
      <c r="DB21" s="445"/>
      <c r="DC21" s="445"/>
      <c r="DD21" s="445"/>
      <c r="DE21" s="445"/>
      <c r="DF21" s="446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06" t="s">
        <v>163</v>
      </c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8"/>
      <c r="CA23" s="509" t="s">
        <v>261</v>
      </c>
      <c r="CB23" s="509"/>
      <c r="CC23" s="509"/>
      <c r="CD23" s="509"/>
      <c r="CE23" s="509"/>
      <c r="CF23" s="509"/>
      <c r="CG23" s="509"/>
      <c r="CH23" s="509"/>
      <c r="CI23" s="509"/>
      <c r="CJ23" s="509"/>
      <c r="CK23" s="509"/>
      <c r="CL23" s="509"/>
      <c r="CM23" s="509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09"/>
      <c r="DB23" s="509"/>
      <c r="DC23" s="509"/>
      <c r="DD23" s="509"/>
      <c r="DE23" s="509"/>
      <c r="DF23" s="509"/>
    </row>
    <row r="24" spans="1:110" s="191" customFormat="1" ht="41.25" customHeight="1">
      <c r="A24" s="193"/>
      <c r="B24" s="501" t="s">
        <v>13</v>
      </c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2"/>
      <c r="AM24" s="413">
        <v>5</v>
      </c>
      <c r="AN24" s="414"/>
      <c r="AO24" s="414"/>
      <c r="AP24" s="414"/>
      <c r="AQ24" s="414"/>
      <c r="AR24" s="414"/>
      <c r="AS24" s="414"/>
      <c r="AT24" s="415"/>
      <c r="AU24" s="503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5"/>
      <c r="CA24" s="500"/>
      <c r="CB24" s="500"/>
      <c r="CC24" s="500"/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62" t="s">
        <v>159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</row>
    <row r="27" spans="25:84" s="111" customFormat="1" ht="12" customHeight="1"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</row>
    <row r="28" spans="25:84" s="23" customFormat="1" ht="9.75" customHeight="1">
      <c r="Y28" s="305" t="s">
        <v>89</v>
      </c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BO28" s="305" t="s">
        <v>160</v>
      </c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48" t="s">
        <v>20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</row>
    <row r="31" spans="1:110" s="77" customFormat="1" ht="33.75" customHeight="1">
      <c r="A31" s="510" t="s">
        <v>317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</row>
    <row r="32" ht="3" customHeight="1"/>
  </sheetData>
  <mergeCells count="61">
    <mergeCell ref="CA19:DF19"/>
    <mergeCell ref="B20:AL20"/>
    <mergeCell ref="AU20:BZ20"/>
    <mergeCell ref="CA20:DF20"/>
    <mergeCell ref="AM19:AT19"/>
    <mergeCell ref="AU19:BZ19"/>
    <mergeCell ref="AM20:AT20"/>
    <mergeCell ref="A16:AL16"/>
    <mergeCell ref="A13:DF13"/>
    <mergeCell ref="A2:V2"/>
    <mergeCell ref="X2:Z2"/>
    <mergeCell ref="AA2:AC2"/>
    <mergeCell ref="AD2:AF2"/>
    <mergeCell ref="AV2:AX2"/>
    <mergeCell ref="AY2:BA2"/>
    <mergeCell ref="X4:Z4"/>
    <mergeCell ref="AA4:AC4"/>
    <mergeCell ref="A17:AL17"/>
    <mergeCell ref="B18:AL18"/>
    <mergeCell ref="B19:AL19"/>
    <mergeCell ref="DA2:DC2"/>
    <mergeCell ref="CX2:CZ2"/>
    <mergeCell ref="AU16:BZ16"/>
    <mergeCell ref="CA16:DF16"/>
    <mergeCell ref="AS2:AU2"/>
    <mergeCell ref="AM16:AT16"/>
    <mergeCell ref="DD2:DF2"/>
    <mergeCell ref="Y28:AP28"/>
    <mergeCell ref="BO28:CF28"/>
    <mergeCell ref="A30:DF30"/>
    <mergeCell ref="A31:DF31"/>
    <mergeCell ref="A26:DF26"/>
    <mergeCell ref="Y27:AP27"/>
    <mergeCell ref="BO27:CF27"/>
    <mergeCell ref="AU17:BZ17"/>
    <mergeCell ref="CA17:DF17"/>
    <mergeCell ref="AU18:BZ18"/>
    <mergeCell ref="CA18:DF18"/>
    <mergeCell ref="AM17:AT17"/>
    <mergeCell ref="AM18:AT18"/>
    <mergeCell ref="AM21:AT21"/>
    <mergeCell ref="AD4:AF4"/>
    <mergeCell ref="AG4:AI4"/>
    <mergeCell ref="AJ4:AL4"/>
    <mergeCell ref="AP2:AR2"/>
    <mergeCell ref="AG2:AI2"/>
    <mergeCell ref="AJ2:AL2"/>
    <mergeCell ref="AM2:AO2"/>
    <mergeCell ref="A8:DF8"/>
    <mergeCell ref="A9:DF9"/>
    <mergeCell ref="A10:DF10"/>
    <mergeCell ref="A11:DF11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24" t="s">
        <v>14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</row>
    <row r="7" spans="1:110" s="208" customFormat="1" ht="12.75">
      <c r="A7" s="524" t="s">
        <v>15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</row>
    <row r="8" spans="1:110" s="208" customFormat="1" ht="12.75">
      <c r="A8" s="524" t="s">
        <v>16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</row>
    <row r="9" spans="1:110" s="209" customFormat="1" ht="12.75">
      <c r="A9" s="524" t="s">
        <v>17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25" t="s">
        <v>94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 t="s">
        <v>180</v>
      </c>
      <c r="BD11" s="525"/>
      <c r="BE11" s="525"/>
      <c r="BF11" s="525"/>
      <c r="BG11" s="525"/>
      <c r="BH11" s="525"/>
      <c r="BI11" s="525"/>
      <c r="BJ11" s="525"/>
      <c r="BK11" s="525" t="s">
        <v>205</v>
      </c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</row>
    <row r="12" spans="1:110" s="204" customFormat="1" ht="12">
      <c r="A12" s="526">
        <v>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>
        <v>2</v>
      </c>
      <c r="BD12" s="526"/>
      <c r="BE12" s="526"/>
      <c r="BF12" s="526"/>
      <c r="BG12" s="526"/>
      <c r="BH12" s="526"/>
      <c r="BI12" s="526"/>
      <c r="BJ12" s="526"/>
      <c r="BK12" s="526">
        <v>3</v>
      </c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</row>
    <row r="13" spans="1:110" s="204" customFormat="1" ht="39" customHeight="1">
      <c r="A13" s="205"/>
      <c r="B13" s="522" t="s">
        <v>18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19">
        <v>1</v>
      </c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</row>
    <row r="14" spans="1:110" s="204" customFormat="1" ht="51" customHeight="1">
      <c r="A14" s="206"/>
      <c r="B14" s="520" t="s">
        <v>206</v>
      </c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19">
        <v>2</v>
      </c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</row>
    <row r="15" spans="1:110" s="207" customFormat="1" ht="39" customHeight="1">
      <c r="A15" s="206"/>
      <c r="B15" s="522" t="s">
        <v>19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19">
        <v>3</v>
      </c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62" t="s">
        <v>159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</row>
    <row r="18" spans="25:84" s="111" customFormat="1" ht="12" customHeight="1"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</row>
    <row r="19" spans="25:84" s="23" customFormat="1" ht="9.75" customHeight="1">
      <c r="Y19" s="305" t="s">
        <v>89</v>
      </c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BO19" s="305" t="s">
        <v>160</v>
      </c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16" t="s">
        <v>207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7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18" t="s">
        <v>22</v>
      </c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18"/>
      <c r="BG57" s="518"/>
      <c r="BH57" s="518"/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8"/>
      <c r="BT57" s="518"/>
      <c r="BU57" s="518"/>
      <c r="BV57" s="518"/>
      <c r="BW57" s="518"/>
      <c r="BX57" s="518"/>
      <c r="BY57" s="518"/>
      <c r="BZ57" s="518"/>
      <c r="CA57" s="518"/>
      <c r="CB57" s="518"/>
      <c r="CC57" s="518"/>
      <c r="CD57" s="518"/>
      <c r="CE57" s="518"/>
      <c r="CF57" s="518"/>
      <c r="CG57" s="518"/>
      <c r="CH57" s="518"/>
      <c r="CI57" s="518"/>
      <c r="CJ57" s="518"/>
      <c r="CK57" s="518"/>
      <c r="CL57" s="518"/>
      <c r="CM57" s="518"/>
      <c r="CN57" s="518"/>
      <c r="CO57" s="518"/>
      <c r="CP57" s="518"/>
      <c r="CQ57" s="518"/>
      <c r="CR57" s="518"/>
      <c r="CS57" s="518"/>
      <c r="CT57" s="518"/>
      <c r="CU57" s="518"/>
      <c r="CV57" s="518"/>
      <c r="CW57" s="518"/>
      <c r="CX57" s="518"/>
      <c r="CY57" s="518"/>
      <c r="CZ57" s="518"/>
      <c r="DA57" s="518"/>
      <c r="DB57" s="518"/>
      <c r="DC57" s="518"/>
      <c r="DD57" s="518"/>
      <c r="DE57" s="518"/>
      <c r="DF57" s="518"/>
    </row>
    <row r="58" spans="6:110" s="88" customFormat="1" ht="9" customHeight="1">
      <c r="F58" s="518" t="s">
        <v>23</v>
      </c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8"/>
      <c r="AW58" s="518"/>
      <c r="AX58" s="518"/>
      <c r="AY58" s="518"/>
      <c r="AZ58" s="518"/>
      <c r="BA58" s="518"/>
      <c r="BB58" s="518"/>
      <c r="BC58" s="518"/>
      <c r="BD58" s="518"/>
      <c r="BE58" s="518"/>
      <c r="BF58" s="518"/>
      <c r="BG58" s="518"/>
      <c r="BH58" s="518"/>
      <c r="BI58" s="518"/>
      <c r="BJ58" s="518"/>
      <c r="BK58" s="518"/>
      <c r="BL58" s="518"/>
      <c r="BM58" s="518"/>
      <c r="BN58" s="518"/>
      <c r="BO58" s="518"/>
      <c r="BP58" s="518"/>
      <c r="BQ58" s="518"/>
      <c r="BR58" s="518"/>
      <c r="BS58" s="518"/>
      <c r="BT58" s="518"/>
      <c r="BU58" s="518"/>
      <c r="BV58" s="518"/>
      <c r="BW58" s="518"/>
      <c r="BX58" s="518"/>
      <c r="BY58" s="518"/>
      <c r="BZ58" s="518"/>
      <c r="CA58" s="518"/>
      <c r="CB58" s="518"/>
      <c r="CC58" s="518"/>
      <c r="CD58" s="518"/>
      <c r="CE58" s="518"/>
      <c r="CF58" s="518"/>
      <c r="CG58" s="518"/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8"/>
      <c r="CX58" s="518"/>
      <c r="CY58" s="518"/>
      <c r="CZ58" s="518"/>
      <c r="DA58" s="518"/>
      <c r="DB58" s="518"/>
      <c r="DC58" s="518"/>
      <c r="DD58" s="518"/>
      <c r="DE58" s="518"/>
      <c r="DF58" s="518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mergeCells count="46">
    <mergeCell ref="A12:BB12"/>
    <mergeCell ref="BC12:BJ12"/>
    <mergeCell ref="BK12:DF12"/>
    <mergeCell ref="B13:BB13"/>
    <mergeCell ref="A11:BB11"/>
    <mergeCell ref="BC11:BJ11"/>
    <mergeCell ref="A7:DF7"/>
    <mergeCell ref="A8:DF8"/>
    <mergeCell ref="A9:DF9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08" t="s">
        <v>25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s="23" customFormat="1" ht="12.75">
      <c r="A8" s="308" t="s">
        <v>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10" s="23" customFormat="1" ht="12.75">
      <c r="A9" s="308" t="s">
        <v>26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</row>
    <row r="10" spans="1:110" s="23" customFormat="1" ht="12.75">
      <c r="A10" s="308" t="s">
        <v>10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15" t="s">
        <v>27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456" t="s">
        <v>151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7"/>
      <c r="BC15" s="456" t="s">
        <v>180</v>
      </c>
      <c r="BD15" s="457"/>
      <c r="BE15" s="457"/>
      <c r="BF15" s="457"/>
      <c r="BG15" s="457"/>
      <c r="BH15" s="457"/>
      <c r="BI15" s="457"/>
      <c r="BJ15" s="457"/>
      <c r="BK15" s="456" t="s">
        <v>245</v>
      </c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6" t="s">
        <v>246</v>
      </c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60"/>
    </row>
    <row r="16" spans="1:110" s="210" customFormat="1" ht="12">
      <c r="A16" s="535">
        <v>1</v>
      </c>
      <c r="B16" s="536"/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7"/>
      <c r="BC16" s="535">
        <v>2</v>
      </c>
      <c r="BD16" s="536"/>
      <c r="BE16" s="536"/>
      <c r="BF16" s="536"/>
      <c r="BG16" s="536"/>
      <c r="BH16" s="536"/>
      <c r="BI16" s="536"/>
      <c r="BJ16" s="537"/>
      <c r="BK16" s="535">
        <v>3</v>
      </c>
      <c r="BL16" s="536"/>
      <c r="BM16" s="536"/>
      <c r="BN16" s="536"/>
      <c r="BO16" s="536"/>
      <c r="BP16" s="536"/>
      <c r="BQ16" s="536"/>
      <c r="BR16" s="536"/>
      <c r="BS16" s="536"/>
      <c r="BT16" s="536"/>
      <c r="BU16" s="536"/>
      <c r="BV16" s="536"/>
      <c r="BW16" s="536"/>
      <c r="BX16" s="536"/>
      <c r="BY16" s="536"/>
      <c r="BZ16" s="536"/>
      <c r="CA16" s="536"/>
      <c r="CB16" s="536"/>
      <c r="CC16" s="536"/>
      <c r="CD16" s="536"/>
      <c r="CE16" s="536"/>
      <c r="CF16" s="536"/>
      <c r="CG16" s="536"/>
      <c r="CH16" s="537"/>
      <c r="CI16" s="535">
        <v>4</v>
      </c>
      <c r="CJ16" s="536"/>
      <c r="CK16" s="536"/>
      <c r="CL16" s="536"/>
      <c r="CM16" s="536"/>
      <c r="CN16" s="536"/>
      <c r="CO16" s="536"/>
      <c r="CP16" s="536"/>
      <c r="CQ16" s="536"/>
      <c r="CR16" s="536"/>
      <c r="CS16" s="536"/>
      <c r="CT16" s="536"/>
      <c r="CU16" s="536"/>
      <c r="CV16" s="536"/>
      <c r="CW16" s="536"/>
      <c r="CX16" s="536"/>
      <c r="CY16" s="536"/>
      <c r="CZ16" s="536"/>
      <c r="DA16" s="536"/>
      <c r="DB16" s="536"/>
      <c r="DC16" s="536"/>
      <c r="DD16" s="536"/>
      <c r="DE16" s="536"/>
      <c r="DF16" s="537"/>
    </row>
    <row r="17" spans="1:110" s="204" customFormat="1" ht="18" customHeight="1">
      <c r="A17" s="205"/>
      <c r="B17" s="527" t="s">
        <v>247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4"/>
      <c r="BC17" s="528">
        <v>1</v>
      </c>
      <c r="BD17" s="529"/>
      <c r="BE17" s="529"/>
      <c r="BF17" s="529"/>
      <c r="BG17" s="529"/>
      <c r="BH17" s="529"/>
      <c r="BI17" s="529"/>
      <c r="BJ17" s="530"/>
      <c r="BK17" s="528"/>
      <c r="BL17" s="529"/>
      <c r="BM17" s="529"/>
      <c r="BN17" s="529"/>
      <c r="BO17" s="529"/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29"/>
      <c r="CA17" s="529"/>
      <c r="CB17" s="529"/>
      <c r="CC17" s="529"/>
      <c r="CD17" s="529"/>
      <c r="CE17" s="529"/>
      <c r="CF17" s="529"/>
      <c r="CG17" s="529"/>
      <c r="CH17" s="530"/>
      <c r="CI17" s="529"/>
      <c r="CJ17" s="529"/>
      <c r="CK17" s="529"/>
      <c r="CL17" s="529"/>
      <c r="CM17" s="529"/>
      <c r="CN17" s="529"/>
      <c r="CO17" s="529"/>
      <c r="CP17" s="529"/>
      <c r="CQ17" s="529"/>
      <c r="CR17" s="529"/>
      <c r="CS17" s="529"/>
      <c r="CT17" s="529"/>
      <c r="CU17" s="529"/>
      <c r="CV17" s="529"/>
      <c r="CW17" s="529"/>
      <c r="CX17" s="529"/>
      <c r="CY17" s="529"/>
      <c r="CZ17" s="529"/>
      <c r="DA17" s="529"/>
      <c r="DB17" s="529"/>
      <c r="DC17" s="529"/>
      <c r="DD17" s="529"/>
      <c r="DE17" s="529"/>
      <c r="DF17" s="530"/>
    </row>
    <row r="18" spans="1:110" s="204" customFormat="1" ht="86.25" customHeight="1">
      <c r="A18" s="206"/>
      <c r="B18" s="532" t="s">
        <v>24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20"/>
      <c r="BC18" s="528">
        <v>2</v>
      </c>
      <c r="BD18" s="529"/>
      <c r="BE18" s="529"/>
      <c r="BF18" s="529"/>
      <c r="BG18" s="529"/>
      <c r="BH18" s="529"/>
      <c r="BI18" s="529"/>
      <c r="BJ18" s="530"/>
      <c r="BK18" s="528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29"/>
      <c r="CA18" s="529"/>
      <c r="CB18" s="529"/>
      <c r="CC18" s="529"/>
      <c r="CD18" s="529"/>
      <c r="CE18" s="529"/>
      <c r="CF18" s="529"/>
      <c r="CG18" s="529"/>
      <c r="CH18" s="530"/>
      <c r="CI18" s="529"/>
      <c r="CJ18" s="529"/>
      <c r="CK18" s="529"/>
      <c r="CL18" s="529"/>
      <c r="CM18" s="529"/>
      <c r="CN18" s="529"/>
      <c r="CO18" s="529"/>
      <c r="CP18" s="529"/>
      <c r="CQ18" s="529"/>
      <c r="CR18" s="529"/>
      <c r="CS18" s="529"/>
      <c r="CT18" s="529"/>
      <c r="CU18" s="529"/>
      <c r="CV18" s="529"/>
      <c r="CW18" s="529"/>
      <c r="CX18" s="529"/>
      <c r="CY18" s="529"/>
      <c r="CZ18" s="529"/>
      <c r="DA18" s="529"/>
      <c r="DB18" s="529"/>
      <c r="DC18" s="529"/>
      <c r="DD18" s="529"/>
      <c r="DE18" s="529"/>
      <c r="DF18" s="530"/>
    </row>
    <row r="19" spans="1:110" s="204" customFormat="1" ht="73.5" customHeight="1">
      <c r="A19" s="206"/>
      <c r="B19" s="532" t="s">
        <v>28</v>
      </c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20"/>
      <c r="BC19" s="528">
        <v>3</v>
      </c>
      <c r="BD19" s="529"/>
      <c r="BE19" s="529"/>
      <c r="BF19" s="529"/>
      <c r="BG19" s="529"/>
      <c r="BH19" s="529"/>
      <c r="BI19" s="529"/>
      <c r="BJ19" s="530"/>
      <c r="BK19" s="528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30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30"/>
    </row>
    <row r="20" spans="1:110" s="204" customFormat="1" ht="51" customHeight="1">
      <c r="A20" s="206"/>
      <c r="B20" s="527" t="s">
        <v>29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2"/>
      <c r="BC20" s="528">
        <v>4</v>
      </c>
      <c r="BD20" s="529"/>
      <c r="BE20" s="529"/>
      <c r="BF20" s="529"/>
      <c r="BG20" s="529"/>
      <c r="BH20" s="529"/>
      <c r="BI20" s="529"/>
      <c r="BJ20" s="530"/>
      <c r="BK20" s="528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  <c r="CC20" s="529"/>
      <c r="CD20" s="529"/>
      <c r="CE20" s="529"/>
      <c r="CF20" s="529"/>
      <c r="CG20" s="529"/>
      <c r="CH20" s="530"/>
      <c r="CI20" s="529"/>
      <c r="CJ20" s="529"/>
      <c r="CK20" s="529"/>
      <c r="CL20" s="529"/>
      <c r="CM20" s="529"/>
      <c r="CN20" s="529"/>
      <c r="CO20" s="529"/>
      <c r="CP20" s="529"/>
      <c r="CQ20" s="529"/>
      <c r="CR20" s="529"/>
      <c r="CS20" s="529"/>
      <c r="CT20" s="529"/>
      <c r="CU20" s="529"/>
      <c r="CV20" s="529"/>
      <c r="CW20" s="529"/>
      <c r="CX20" s="529"/>
      <c r="CY20" s="529"/>
      <c r="CZ20" s="529"/>
      <c r="DA20" s="529"/>
      <c r="DB20" s="529"/>
      <c r="DC20" s="529"/>
      <c r="DD20" s="529"/>
      <c r="DE20" s="529"/>
      <c r="DF20" s="530"/>
    </row>
    <row r="21" spans="1:110" s="204" customFormat="1" ht="51" customHeight="1">
      <c r="A21" s="206"/>
      <c r="B21" s="527" t="s">
        <v>30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2"/>
      <c r="BC21" s="528">
        <v>5</v>
      </c>
      <c r="BD21" s="529"/>
      <c r="BE21" s="529"/>
      <c r="BF21" s="529"/>
      <c r="BG21" s="529"/>
      <c r="BH21" s="529"/>
      <c r="BI21" s="529"/>
      <c r="BJ21" s="530"/>
      <c r="BK21" s="528"/>
      <c r="BL21" s="529"/>
      <c r="BM21" s="529"/>
      <c r="BN21" s="529"/>
      <c r="BO21" s="529"/>
      <c r="BP21" s="529"/>
      <c r="BQ21" s="529"/>
      <c r="BR21" s="529"/>
      <c r="BS21" s="529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  <c r="CE21" s="529"/>
      <c r="CF21" s="529"/>
      <c r="CG21" s="529"/>
      <c r="CH21" s="530"/>
      <c r="CI21" s="529"/>
      <c r="CJ21" s="529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29"/>
      <c r="CW21" s="529"/>
      <c r="CX21" s="529"/>
      <c r="CY21" s="529"/>
      <c r="CZ21" s="529"/>
      <c r="DA21" s="529"/>
      <c r="DB21" s="529"/>
      <c r="DC21" s="529"/>
      <c r="DD21" s="529"/>
      <c r="DE21" s="529"/>
      <c r="DF21" s="530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62" t="s">
        <v>159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</row>
    <row r="24" spans="25:84" s="111" customFormat="1" ht="12" customHeight="1"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</row>
    <row r="25" spans="25:84" s="23" customFormat="1" ht="9.75" customHeight="1">
      <c r="Y25" s="305" t="s">
        <v>89</v>
      </c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BO25" s="305" t="s">
        <v>160</v>
      </c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48" t="s">
        <v>56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</row>
    <row r="28" spans="1:110" s="77" customFormat="1" ht="63" customHeight="1">
      <c r="A28" s="531" t="s">
        <v>318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31"/>
      <c r="BQ28" s="531"/>
      <c r="BR28" s="531"/>
      <c r="BS28" s="531"/>
      <c r="BT28" s="531"/>
      <c r="BU28" s="531"/>
      <c r="BV28" s="531"/>
      <c r="BW28" s="531"/>
      <c r="BX28" s="531"/>
      <c r="BY28" s="531"/>
      <c r="BZ28" s="531"/>
      <c r="CA28" s="531"/>
      <c r="CB28" s="531"/>
      <c r="CC28" s="531"/>
      <c r="CD28" s="531"/>
      <c r="CE28" s="531"/>
      <c r="CF28" s="531"/>
      <c r="CG28" s="531"/>
      <c r="CH28" s="531"/>
      <c r="CI28" s="531"/>
      <c r="CJ28" s="531"/>
      <c r="CK28" s="531"/>
      <c r="CL28" s="531"/>
      <c r="CM28" s="531"/>
      <c r="CN28" s="531"/>
      <c r="CO28" s="531"/>
      <c r="CP28" s="531"/>
      <c r="CQ28" s="531"/>
      <c r="CR28" s="531"/>
      <c r="CS28" s="531"/>
      <c r="CT28" s="531"/>
      <c r="CU28" s="531"/>
      <c r="CV28" s="531"/>
      <c r="CW28" s="531"/>
      <c r="CX28" s="531"/>
      <c r="CY28" s="531"/>
      <c r="CZ28" s="531"/>
      <c r="DA28" s="531"/>
      <c r="DB28" s="531"/>
      <c r="DC28" s="531"/>
      <c r="DD28" s="531"/>
      <c r="DE28" s="531"/>
      <c r="DF28" s="531"/>
    </row>
    <row r="29" ht="3" customHeight="1"/>
  </sheetData>
  <mergeCells count="59">
    <mergeCell ref="A15:BB15"/>
    <mergeCell ref="BC15:BJ15"/>
    <mergeCell ref="BK15:CH15"/>
    <mergeCell ref="CI15:DF15"/>
    <mergeCell ref="A16:BB16"/>
    <mergeCell ref="BC16:BJ16"/>
    <mergeCell ref="BK16:CH16"/>
    <mergeCell ref="CI16:DF16"/>
    <mergeCell ref="B17:BB17"/>
    <mergeCell ref="BC17:BJ17"/>
    <mergeCell ref="BK17:CH17"/>
    <mergeCell ref="CI17:DF17"/>
    <mergeCell ref="B18:BB18"/>
    <mergeCell ref="BC18:BJ18"/>
    <mergeCell ref="BK18:CH18"/>
    <mergeCell ref="CI18:DF18"/>
    <mergeCell ref="BK20:CH20"/>
    <mergeCell ref="CI20:DF20"/>
    <mergeCell ref="B19:BB19"/>
    <mergeCell ref="BC19:BJ19"/>
    <mergeCell ref="BK19:CH19"/>
    <mergeCell ref="CI19:DF19"/>
    <mergeCell ref="Y25:AP25"/>
    <mergeCell ref="BO25:CF25"/>
    <mergeCell ref="A27:DF27"/>
    <mergeCell ref="A28:DF28"/>
    <mergeCell ref="A2:V2"/>
    <mergeCell ref="X2:Z2"/>
    <mergeCell ref="AA2:AC2"/>
    <mergeCell ref="AD2:AF2"/>
    <mergeCell ref="CX2:CZ2"/>
    <mergeCell ref="AG2:AI2"/>
    <mergeCell ref="AJ2:AL2"/>
    <mergeCell ref="AM2:AO2"/>
    <mergeCell ref="AP2:AR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0:DF10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126"/>
      <c r="X2" s="290">
        <f>IF(ISBLANK('стр.1_Титул'!AC10),"",'стр.1_Титул'!AC10)</f>
      </c>
      <c r="Y2" s="290"/>
      <c r="Z2" s="290"/>
      <c r="AA2" s="290">
        <f>IF(ISBLANK('стр.1_Титул'!AF10),"",'стр.1_Титул'!AF10)</f>
      </c>
      <c r="AB2" s="290"/>
      <c r="AC2" s="290"/>
      <c r="AD2" s="290">
        <f>IF(ISBLANK('стр.1_Титул'!AI10),"",'стр.1_Титул'!AI10)</f>
      </c>
      <c r="AE2" s="290"/>
      <c r="AF2" s="290"/>
      <c r="AG2" s="290">
        <f>IF(ISBLANK('стр.1_Титул'!AL10),"",'стр.1_Титул'!AL10)</f>
      </c>
      <c r="AH2" s="290"/>
      <c r="AI2" s="290"/>
      <c r="AJ2" s="290">
        <f>IF(ISBLANK('стр.1_Титул'!AO10),"",'стр.1_Титул'!AO10)</f>
      </c>
      <c r="AK2" s="290"/>
      <c r="AL2" s="290"/>
      <c r="AM2" s="290">
        <f>IF(ISBLANK('стр.1_Титул'!AR10),"",'стр.1_Титул'!AR10)</f>
      </c>
      <c r="AN2" s="290"/>
      <c r="AO2" s="290"/>
      <c r="AP2" s="290">
        <f>IF(ISBLANK('стр.1_Титул'!AU10),"",'стр.1_Титул'!AU10)</f>
      </c>
      <c r="AQ2" s="290"/>
      <c r="AR2" s="290"/>
      <c r="AS2" s="290">
        <f>IF(ISBLANK('стр.1_Титул'!AX10),"",'стр.1_Титул'!AX10)</f>
      </c>
      <c r="AT2" s="290"/>
      <c r="AU2" s="290"/>
      <c r="AV2" s="290">
        <f>IF(ISBLANK('стр.1_Титул'!BA10),"",'стр.1_Титул'!BA10)</f>
      </c>
      <c r="AW2" s="290"/>
      <c r="AX2" s="290"/>
      <c r="AY2" s="290">
        <f>IF(ISBLANK('стр.1_Титул'!BD10),"",'стр.1_Титул'!BD10)</f>
      </c>
      <c r="AZ2" s="290"/>
      <c r="BA2" s="290"/>
      <c r="CR2" s="125"/>
      <c r="CS2" s="32"/>
      <c r="CT2" s="127"/>
      <c r="CU2" s="127"/>
      <c r="CV2" s="128" t="s">
        <v>90</v>
      </c>
      <c r="CW2" s="129"/>
      <c r="CX2" s="290"/>
      <c r="CY2" s="290"/>
      <c r="CZ2" s="290"/>
      <c r="DA2" s="290"/>
      <c r="DB2" s="290"/>
      <c r="DC2" s="290"/>
      <c r="DD2" s="276"/>
      <c r="DE2" s="277"/>
      <c r="DF2" s="278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90">
        <f>IF(ISBLANK('стр.1_Титул'!AC12),"",'стр.1_Титул'!AC12)</f>
      </c>
      <c r="Y4" s="290"/>
      <c r="Z4" s="290"/>
      <c r="AA4" s="290">
        <f>IF(ISBLANK('стр.1_Титул'!AF12),"",'стр.1_Титул'!AF12)</f>
      </c>
      <c r="AB4" s="290"/>
      <c r="AC4" s="290"/>
      <c r="AD4" s="290">
        <f>IF(ISBLANK('стр.1_Титул'!AI12),"",'стр.1_Титул'!AI12)</f>
      </c>
      <c r="AE4" s="290"/>
      <c r="AF4" s="290"/>
      <c r="AG4" s="290">
        <f>IF(ISBLANK('стр.1_Титул'!AL12),"",'стр.1_Титул'!AL12)</f>
      </c>
      <c r="AH4" s="290"/>
      <c r="AI4" s="290"/>
      <c r="AJ4" s="290">
        <f>IF(ISBLANK('стр.1_Титул'!AO12),"",'стр.1_Титул'!AO12)</f>
      </c>
      <c r="AK4" s="290"/>
      <c r="AL4" s="290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08" t="s">
        <v>31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</row>
    <row r="8" spans="1:110" s="208" customFormat="1" ht="12.75">
      <c r="A8" s="308" t="s">
        <v>32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10" s="208" customFormat="1" ht="12.75">
      <c r="A9" s="308" t="s">
        <v>33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47" t="s">
        <v>174</v>
      </c>
      <c r="B11" s="548"/>
      <c r="C11" s="548"/>
      <c r="D11" s="548"/>
      <c r="E11" s="549"/>
      <c r="F11" s="547" t="s">
        <v>268</v>
      </c>
      <c r="G11" s="548"/>
      <c r="H11" s="548"/>
      <c r="I11" s="548"/>
      <c r="J11" s="548"/>
      <c r="K11" s="548"/>
      <c r="L11" s="548"/>
      <c r="M11" s="548"/>
      <c r="N11" s="548"/>
      <c r="O11" s="549"/>
      <c r="P11" s="547" t="s">
        <v>319</v>
      </c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9"/>
      <c r="AJ11" s="547" t="s">
        <v>269</v>
      </c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/>
      <c r="BD11" s="548"/>
      <c r="BE11" s="549"/>
      <c r="BF11" s="506" t="s">
        <v>320</v>
      </c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8"/>
    </row>
    <row r="12" spans="1:110" s="113" customFormat="1" ht="25.5" customHeight="1">
      <c r="A12" s="550"/>
      <c r="B12" s="551"/>
      <c r="C12" s="551"/>
      <c r="D12" s="551"/>
      <c r="E12" s="552"/>
      <c r="F12" s="550"/>
      <c r="G12" s="551"/>
      <c r="H12" s="551"/>
      <c r="I12" s="551"/>
      <c r="J12" s="551"/>
      <c r="K12" s="551"/>
      <c r="L12" s="551"/>
      <c r="M12" s="551"/>
      <c r="N12" s="551"/>
      <c r="O12" s="552"/>
      <c r="P12" s="550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553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5"/>
      <c r="BF12" s="547" t="s">
        <v>34</v>
      </c>
      <c r="BG12" s="548"/>
      <c r="BH12" s="548"/>
      <c r="BI12" s="548"/>
      <c r="BJ12" s="548"/>
      <c r="BK12" s="548"/>
      <c r="BL12" s="548"/>
      <c r="BM12" s="548"/>
      <c r="BN12" s="548"/>
      <c r="BO12" s="548"/>
      <c r="BP12" s="548"/>
      <c r="BQ12" s="548"/>
      <c r="BR12" s="548"/>
      <c r="BS12" s="548"/>
      <c r="BT12" s="548"/>
      <c r="BU12" s="548"/>
      <c r="BV12" s="548"/>
      <c r="BW12" s="548"/>
      <c r="BX12" s="548"/>
      <c r="BY12" s="549"/>
      <c r="BZ12" s="506" t="s">
        <v>35</v>
      </c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8"/>
    </row>
    <row r="13" spans="1:110" s="113" customFormat="1" ht="37.5" customHeight="1">
      <c r="A13" s="553"/>
      <c r="B13" s="554"/>
      <c r="C13" s="554"/>
      <c r="D13" s="554"/>
      <c r="E13" s="555"/>
      <c r="F13" s="553"/>
      <c r="G13" s="554"/>
      <c r="H13" s="554"/>
      <c r="I13" s="554"/>
      <c r="J13" s="554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5"/>
      <c r="AJ13" s="506" t="s">
        <v>270</v>
      </c>
      <c r="AK13" s="507"/>
      <c r="AL13" s="507"/>
      <c r="AM13" s="507"/>
      <c r="AN13" s="507"/>
      <c r="AO13" s="507"/>
      <c r="AP13" s="507"/>
      <c r="AQ13" s="507"/>
      <c r="AR13" s="507"/>
      <c r="AS13" s="507"/>
      <c r="AT13" s="508"/>
      <c r="AU13" s="506" t="s">
        <v>175</v>
      </c>
      <c r="AV13" s="507"/>
      <c r="AW13" s="507"/>
      <c r="AX13" s="507"/>
      <c r="AY13" s="507"/>
      <c r="AZ13" s="507"/>
      <c r="BA13" s="507"/>
      <c r="BB13" s="507"/>
      <c r="BC13" s="507"/>
      <c r="BD13" s="507"/>
      <c r="BE13" s="508"/>
      <c r="BF13" s="553"/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4"/>
      <c r="BR13" s="554"/>
      <c r="BS13" s="554"/>
      <c r="BT13" s="554"/>
      <c r="BU13" s="554"/>
      <c r="BV13" s="554"/>
      <c r="BW13" s="554"/>
      <c r="BX13" s="554"/>
      <c r="BY13" s="555"/>
      <c r="BZ13" s="506" t="s">
        <v>104</v>
      </c>
      <c r="CA13" s="507"/>
      <c r="CB13" s="507"/>
      <c r="CC13" s="507"/>
      <c r="CD13" s="507"/>
      <c r="CE13" s="507"/>
      <c r="CF13" s="507"/>
      <c r="CG13" s="507"/>
      <c r="CH13" s="507"/>
      <c r="CI13" s="507"/>
      <c r="CJ13" s="508"/>
      <c r="CK13" s="506" t="s">
        <v>105</v>
      </c>
      <c r="CL13" s="507"/>
      <c r="CM13" s="507"/>
      <c r="CN13" s="507"/>
      <c r="CO13" s="507"/>
      <c r="CP13" s="507"/>
      <c r="CQ13" s="507"/>
      <c r="CR13" s="507"/>
      <c r="CS13" s="507"/>
      <c r="CT13" s="507"/>
      <c r="CU13" s="508"/>
      <c r="CV13" s="506" t="s">
        <v>106</v>
      </c>
      <c r="CW13" s="507"/>
      <c r="CX13" s="507"/>
      <c r="CY13" s="507"/>
      <c r="CZ13" s="507"/>
      <c r="DA13" s="507"/>
      <c r="DB13" s="507"/>
      <c r="DC13" s="507"/>
      <c r="DD13" s="507"/>
      <c r="DE13" s="507"/>
      <c r="DF13" s="508"/>
    </row>
    <row r="14" spans="1:110" s="28" customFormat="1" ht="12">
      <c r="A14" s="494">
        <v>1</v>
      </c>
      <c r="B14" s="495"/>
      <c r="C14" s="495"/>
      <c r="D14" s="495"/>
      <c r="E14" s="496"/>
      <c r="F14" s="494">
        <v>2</v>
      </c>
      <c r="G14" s="495"/>
      <c r="H14" s="495"/>
      <c r="I14" s="495"/>
      <c r="J14" s="495"/>
      <c r="K14" s="495"/>
      <c r="L14" s="495"/>
      <c r="M14" s="495"/>
      <c r="N14" s="495"/>
      <c r="O14" s="496"/>
      <c r="P14" s="494">
        <v>3</v>
      </c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6"/>
      <c r="AJ14" s="494">
        <v>4</v>
      </c>
      <c r="AK14" s="495"/>
      <c r="AL14" s="495"/>
      <c r="AM14" s="495"/>
      <c r="AN14" s="495"/>
      <c r="AO14" s="495"/>
      <c r="AP14" s="495"/>
      <c r="AQ14" s="495"/>
      <c r="AR14" s="495"/>
      <c r="AS14" s="495"/>
      <c r="AT14" s="496"/>
      <c r="AU14" s="494">
        <v>5</v>
      </c>
      <c r="AV14" s="495"/>
      <c r="AW14" s="495"/>
      <c r="AX14" s="495"/>
      <c r="AY14" s="495"/>
      <c r="AZ14" s="495"/>
      <c r="BA14" s="495"/>
      <c r="BB14" s="495"/>
      <c r="BC14" s="495"/>
      <c r="BD14" s="495"/>
      <c r="BE14" s="496"/>
      <c r="BF14" s="494">
        <v>6</v>
      </c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6"/>
      <c r="BZ14" s="494">
        <v>7</v>
      </c>
      <c r="CA14" s="495"/>
      <c r="CB14" s="495"/>
      <c r="CC14" s="495"/>
      <c r="CD14" s="495"/>
      <c r="CE14" s="495"/>
      <c r="CF14" s="495"/>
      <c r="CG14" s="495"/>
      <c r="CH14" s="495"/>
      <c r="CI14" s="495"/>
      <c r="CJ14" s="496"/>
      <c r="CK14" s="494">
        <v>8</v>
      </c>
      <c r="CL14" s="495"/>
      <c r="CM14" s="495"/>
      <c r="CN14" s="495"/>
      <c r="CO14" s="495"/>
      <c r="CP14" s="495"/>
      <c r="CQ14" s="495"/>
      <c r="CR14" s="495"/>
      <c r="CS14" s="495"/>
      <c r="CT14" s="495"/>
      <c r="CU14" s="496"/>
      <c r="CV14" s="494">
        <v>9</v>
      </c>
      <c r="CW14" s="495"/>
      <c r="CX14" s="495"/>
      <c r="CY14" s="495"/>
      <c r="CZ14" s="495"/>
      <c r="DA14" s="495"/>
      <c r="DB14" s="495"/>
      <c r="DC14" s="495"/>
      <c r="DD14" s="495"/>
      <c r="DE14" s="495"/>
      <c r="DF14" s="496"/>
    </row>
    <row r="15" spans="1:110" s="163" customFormat="1" ht="18" customHeight="1">
      <c r="A15" s="541"/>
      <c r="B15" s="542"/>
      <c r="C15" s="542"/>
      <c r="D15" s="542"/>
      <c r="E15" s="543"/>
      <c r="F15" s="541"/>
      <c r="G15" s="542"/>
      <c r="H15" s="542"/>
      <c r="I15" s="542"/>
      <c r="J15" s="542"/>
      <c r="K15" s="542"/>
      <c r="L15" s="542"/>
      <c r="M15" s="542"/>
      <c r="N15" s="542"/>
      <c r="O15" s="543"/>
      <c r="P15" s="544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6"/>
      <c r="AJ15" s="541"/>
      <c r="AK15" s="542"/>
      <c r="AL15" s="542"/>
      <c r="AM15" s="542"/>
      <c r="AN15" s="542"/>
      <c r="AO15" s="542"/>
      <c r="AP15" s="542"/>
      <c r="AQ15" s="542"/>
      <c r="AR15" s="542"/>
      <c r="AS15" s="542"/>
      <c r="AT15" s="543"/>
      <c r="AU15" s="541"/>
      <c r="AV15" s="542"/>
      <c r="AW15" s="542"/>
      <c r="AX15" s="542"/>
      <c r="AY15" s="542"/>
      <c r="AZ15" s="542"/>
      <c r="BA15" s="542"/>
      <c r="BB15" s="542"/>
      <c r="BC15" s="542"/>
      <c r="BD15" s="542"/>
      <c r="BE15" s="543"/>
      <c r="BF15" s="538"/>
      <c r="BG15" s="539"/>
      <c r="BH15" s="539"/>
      <c r="BI15" s="539"/>
      <c r="BJ15" s="539"/>
      <c r="BK15" s="539"/>
      <c r="BL15" s="539"/>
      <c r="BM15" s="539"/>
      <c r="BN15" s="539"/>
      <c r="BO15" s="539"/>
      <c r="BP15" s="539"/>
      <c r="BQ15" s="539"/>
      <c r="BR15" s="539"/>
      <c r="BS15" s="539"/>
      <c r="BT15" s="539"/>
      <c r="BU15" s="539"/>
      <c r="BV15" s="539"/>
      <c r="BW15" s="539"/>
      <c r="BX15" s="539"/>
      <c r="BY15" s="540"/>
      <c r="BZ15" s="538"/>
      <c r="CA15" s="539"/>
      <c r="CB15" s="539"/>
      <c r="CC15" s="539"/>
      <c r="CD15" s="539"/>
      <c r="CE15" s="539"/>
      <c r="CF15" s="539"/>
      <c r="CG15" s="539"/>
      <c r="CH15" s="539"/>
      <c r="CI15" s="539"/>
      <c r="CJ15" s="540"/>
      <c r="CK15" s="538"/>
      <c r="CL15" s="539"/>
      <c r="CM15" s="539"/>
      <c r="CN15" s="539"/>
      <c r="CO15" s="539"/>
      <c r="CP15" s="539"/>
      <c r="CQ15" s="539"/>
      <c r="CR15" s="539"/>
      <c r="CS15" s="539"/>
      <c r="CT15" s="539"/>
      <c r="CU15" s="540"/>
      <c r="CV15" s="538"/>
      <c r="CW15" s="539"/>
      <c r="CX15" s="539"/>
      <c r="CY15" s="539"/>
      <c r="CZ15" s="539"/>
      <c r="DA15" s="539"/>
      <c r="DB15" s="539"/>
      <c r="DC15" s="539"/>
      <c r="DD15" s="539"/>
      <c r="DE15" s="539"/>
      <c r="DF15" s="540"/>
    </row>
    <row r="16" spans="1:110" s="163" customFormat="1" ht="18" customHeight="1">
      <c r="A16" s="541"/>
      <c r="B16" s="542"/>
      <c r="C16" s="542"/>
      <c r="D16" s="542"/>
      <c r="E16" s="543"/>
      <c r="F16" s="541"/>
      <c r="G16" s="542"/>
      <c r="H16" s="542"/>
      <c r="I16" s="542"/>
      <c r="J16" s="542"/>
      <c r="K16" s="542"/>
      <c r="L16" s="542"/>
      <c r="M16" s="542"/>
      <c r="N16" s="542"/>
      <c r="O16" s="543"/>
      <c r="P16" s="544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6"/>
      <c r="AJ16" s="541"/>
      <c r="AK16" s="542"/>
      <c r="AL16" s="542"/>
      <c r="AM16" s="542"/>
      <c r="AN16" s="542"/>
      <c r="AO16" s="542"/>
      <c r="AP16" s="542"/>
      <c r="AQ16" s="542"/>
      <c r="AR16" s="542"/>
      <c r="AS16" s="542"/>
      <c r="AT16" s="543"/>
      <c r="AU16" s="541"/>
      <c r="AV16" s="542"/>
      <c r="AW16" s="542"/>
      <c r="AX16" s="542"/>
      <c r="AY16" s="542"/>
      <c r="AZ16" s="542"/>
      <c r="BA16" s="542"/>
      <c r="BB16" s="542"/>
      <c r="BC16" s="542"/>
      <c r="BD16" s="542"/>
      <c r="BE16" s="543"/>
      <c r="BF16" s="538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39"/>
      <c r="BT16" s="539"/>
      <c r="BU16" s="539"/>
      <c r="BV16" s="539"/>
      <c r="BW16" s="539"/>
      <c r="BX16" s="539"/>
      <c r="BY16" s="540"/>
      <c r="BZ16" s="538"/>
      <c r="CA16" s="539"/>
      <c r="CB16" s="539"/>
      <c r="CC16" s="539"/>
      <c r="CD16" s="539"/>
      <c r="CE16" s="539"/>
      <c r="CF16" s="539"/>
      <c r="CG16" s="539"/>
      <c r="CH16" s="539"/>
      <c r="CI16" s="539"/>
      <c r="CJ16" s="540"/>
      <c r="CK16" s="538"/>
      <c r="CL16" s="539"/>
      <c r="CM16" s="539"/>
      <c r="CN16" s="539"/>
      <c r="CO16" s="539"/>
      <c r="CP16" s="539"/>
      <c r="CQ16" s="539"/>
      <c r="CR16" s="539"/>
      <c r="CS16" s="539"/>
      <c r="CT16" s="539"/>
      <c r="CU16" s="540"/>
      <c r="CV16" s="538"/>
      <c r="CW16" s="539"/>
      <c r="CX16" s="539"/>
      <c r="CY16" s="539"/>
      <c r="CZ16" s="539"/>
      <c r="DA16" s="539"/>
      <c r="DB16" s="539"/>
      <c r="DC16" s="539"/>
      <c r="DD16" s="539"/>
      <c r="DE16" s="539"/>
      <c r="DF16" s="540"/>
    </row>
    <row r="17" spans="1:110" s="163" customFormat="1" ht="18" customHeight="1">
      <c r="A17" s="541"/>
      <c r="B17" s="542"/>
      <c r="C17" s="542"/>
      <c r="D17" s="542"/>
      <c r="E17" s="543"/>
      <c r="F17" s="541"/>
      <c r="G17" s="542"/>
      <c r="H17" s="542"/>
      <c r="I17" s="542"/>
      <c r="J17" s="542"/>
      <c r="K17" s="542"/>
      <c r="L17" s="542"/>
      <c r="M17" s="542"/>
      <c r="N17" s="542"/>
      <c r="O17" s="543"/>
      <c r="P17" s="544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6"/>
      <c r="AJ17" s="541"/>
      <c r="AK17" s="542"/>
      <c r="AL17" s="542"/>
      <c r="AM17" s="542"/>
      <c r="AN17" s="542"/>
      <c r="AO17" s="542"/>
      <c r="AP17" s="542"/>
      <c r="AQ17" s="542"/>
      <c r="AR17" s="542"/>
      <c r="AS17" s="542"/>
      <c r="AT17" s="543"/>
      <c r="AU17" s="541"/>
      <c r="AV17" s="542"/>
      <c r="AW17" s="542"/>
      <c r="AX17" s="542"/>
      <c r="AY17" s="542"/>
      <c r="AZ17" s="542"/>
      <c r="BA17" s="542"/>
      <c r="BB17" s="542"/>
      <c r="BC17" s="542"/>
      <c r="BD17" s="542"/>
      <c r="BE17" s="543"/>
      <c r="BF17" s="538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40"/>
      <c r="BZ17" s="538"/>
      <c r="CA17" s="539"/>
      <c r="CB17" s="539"/>
      <c r="CC17" s="539"/>
      <c r="CD17" s="539"/>
      <c r="CE17" s="539"/>
      <c r="CF17" s="539"/>
      <c r="CG17" s="539"/>
      <c r="CH17" s="539"/>
      <c r="CI17" s="539"/>
      <c r="CJ17" s="540"/>
      <c r="CK17" s="538"/>
      <c r="CL17" s="539"/>
      <c r="CM17" s="539"/>
      <c r="CN17" s="539"/>
      <c r="CO17" s="539"/>
      <c r="CP17" s="539"/>
      <c r="CQ17" s="539"/>
      <c r="CR17" s="539"/>
      <c r="CS17" s="539"/>
      <c r="CT17" s="539"/>
      <c r="CU17" s="540"/>
      <c r="CV17" s="538"/>
      <c r="CW17" s="539"/>
      <c r="CX17" s="539"/>
      <c r="CY17" s="539"/>
      <c r="CZ17" s="539"/>
      <c r="DA17" s="539"/>
      <c r="DB17" s="539"/>
      <c r="DC17" s="539"/>
      <c r="DD17" s="539"/>
      <c r="DE17" s="539"/>
      <c r="DF17" s="540"/>
    </row>
    <row r="18" spans="1:110" s="163" customFormat="1" ht="18" customHeight="1">
      <c r="A18" s="541"/>
      <c r="B18" s="542"/>
      <c r="C18" s="542"/>
      <c r="D18" s="542"/>
      <c r="E18" s="543"/>
      <c r="F18" s="541"/>
      <c r="G18" s="542"/>
      <c r="H18" s="542"/>
      <c r="I18" s="542"/>
      <c r="J18" s="542"/>
      <c r="K18" s="542"/>
      <c r="L18" s="542"/>
      <c r="M18" s="542"/>
      <c r="N18" s="542"/>
      <c r="O18" s="543"/>
      <c r="P18" s="544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6"/>
      <c r="AJ18" s="541"/>
      <c r="AK18" s="542"/>
      <c r="AL18" s="542"/>
      <c r="AM18" s="542"/>
      <c r="AN18" s="542"/>
      <c r="AO18" s="542"/>
      <c r="AP18" s="542"/>
      <c r="AQ18" s="542"/>
      <c r="AR18" s="542"/>
      <c r="AS18" s="542"/>
      <c r="AT18" s="543"/>
      <c r="AU18" s="541"/>
      <c r="AV18" s="542"/>
      <c r="AW18" s="542"/>
      <c r="AX18" s="542"/>
      <c r="AY18" s="542"/>
      <c r="AZ18" s="542"/>
      <c r="BA18" s="542"/>
      <c r="BB18" s="542"/>
      <c r="BC18" s="542"/>
      <c r="BD18" s="542"/>
      <c r="BE18" s="543"/>
      <c r="BF18" s="538"/>
      <c r="BG18" s="539"/>
      <c r="BH18" s="539"/>
      <c r="BI18" s="539"/>
      <c r="BJ18" s="539"/>
      <c r="BK18" s="539"/>
      <c r="BL18" s="539"/>
      <c r="BM18" s="539"/>
      <c r="BN18" s="539"/>
      <c r="BO18" s="539"/>
      <c r="BP18" s="539"/>
      <c r="BQ18" s="539"/>
      <c r="BR18" s="539"/>
      <c r="BS18" s="539"/>
      <c r="BT18" s="539"/>
      <c r="BU18" s="539"/>
      <c r="BV18" s="539"/>
      <c r="BW18" s="539"/>
      <c r="BX18" s="539"/>
      <c r="BY18" s="540"/>
      <c r="BZ18" s="538"/>
      <c r="CA18" s="539"/>
      <c r="CB18" s="539"/>
      <c r="CC18" s="539"/>
      <c r="CD18" s="539"/>
      <c r="CE18" s="539"/>
      <c r="CF18" s="539"/>
      <c r="CG18" s="539"/>
      <c r="CH18" s="539"/>
      <c r="CI18" s="539"/>
      <c r="CJ18" s="540"/>
      <c r="CK18" s="538"/>
      <c r="CL18" s="539"/>
      <c r="CM18" s="539"/>
      <c r="CN18" s="539"/>
      <c r="CO18" s="539"/>
      <c r="CP18" s="539"/>
      <c r="CQ18" s="539"/>
      <c r="CR18" s="539"/>
      <c r="CS18" s="539"/>
      <c r="CT18" s="539"/>
      <c r="CU18" s="540"/>
      <c r="CV18" s="538"/>
      <c r="CW18" s="539"/>
      <c r="CX18" s="539"/>
      <c r="CY18" s="539"/>
      <c r="CZ18" s="539"/>
      <c r="DA18" s="539"/>
      <c r="DB18" s="539"/>
      <c r="DC18" s="539"/>
      <c r="DD18" s="539"/>
      <c r="DE18" s="539"/>
      <c r="DF18" s="540"/>
    </row>
    <row r="19" spans="1:110" s="163" customFormat="1" ht="18" customHeight="1">
      <c r="A19" s="541"/>
      <c r="B19" s="542"/>
      <c r="C19" s="542"/>
      <c r="D19" s="542"/>
      <c r="E19" s="543"/>
      <c r="F19" s="541"/>
      <c r="G19" s="542"/>
      <c r="H19" s="542"/>
      <c r="I19" s="542"/>
      <c r="J19" s="542"/>
      <c r="K19" s="542"/>
      <c r="L19" s="542"/>
      <c r="M19" s="542"/>
      <c r="N19" s="542"/>
      <c r="O19" s="543"/>
      <c r="P19" s="544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6"/>
      <c r="AJ19" s="541"/>
      <c r="AK19" s="542"/>
      <c r="AL19" s="542"/>
      <c r="AM19" s="542"/>
      <c r="AN19" s="542"/>
      <c r="AO19" s="542"/>
      <c r="AP19" s="542"/>
      <c r="AQ19" s="542"/>
      <c r="AR19" s="542"/>
      <c r="AS19" s="542"/>
      <c r="AT19" s="543"/>
      <c r="AU19" s="541"/>
      <c r="AV19" s="542"/>
      <c r="AW19" s="542"/>
      <c r="AX19" s="542"/>
      <c r="AY19" s="542"/>
      <c r="AZ19" s="542"/>
      <c r="BA19" s="542"/>
      <c r="BB19" s="542"/>
      <c r="BC19" s="542"/>
      <c r="BD19" s="542"/>
      <c r="BE19" s="543"/>
      <c r="BF19" s="538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/>
      <c r="BR19" s="539"/>
      <c r="BS19" s="539"/>
      <c r="BT19" s="539"/>
      <c r="BU19" s="539"/>
      <c r="BV19" s="539"/>
      <c r="BW19" s="539"/>
      <c r="BX19" s="539"/>
      <c r="BY19" s="540"/>
      <c r="BZ19" s="538"/>
      <c r="CA19" s="539"/>
      <c r="CB19" s="539"/>
      <c r="CC19" s="539"/>
      <c r="CD19" s="539"/>
      <c r="CE19" s="539"/>
      <c r="CF19" s="539"/>
      <c r="CG19" s="539"/>
      <c r="CH19" s="539"/>
      <c r="CI19" s="539"/>
      <c r="CJ19" s="540"/>
      <c r="CK19" s="538"/>
      <c r="CL19" s="539"/>
      <c r="CM19" s="539"/>
      <c r="CN19" s="539"/>
      <c r="CO19" s="539"/>
      <c r="CP19" s="539"/>
      <c r="CQ19" s="539"/>
      <c r="CR19" s="539"/>
      <c r="CS19" s="539"/>
      <c r="CT19" s="539"/>
      <c r="CU19" s="540"/>
      <c r="CV19" s="538"/>
      <c r="CW19" s="539"/>
      <c r="CX19" s="539"/>
      <c r="CY19" s="539"/>
      <c r="CZ19" s="539"/>
      <c r="DA19" s="539"/>
      <c r="DB19" s="539"/>
      <c r="DC19" s="539"/>
      <c r="DD19" s="539"/>
      <c r="DE19" s="539"/>
      <c r="DF19" s="540"/>
    </row>
    <row r="20" spans="1:110" s="163" customFormat="1" ht="18" customHeight="1">
      <c r="A20" s="541"/>
      <c r="B20" s="542"/>
      <c r="C20" s="542"/>
      <c r="D20" s="542"/>
      <c r="E20" s="543"/>
      <c r="F20" s="541"/>
      <c r="G20" s="542"/>
      <c r="H20" s="542"/>
      <c r="I20" s="542"/>
      <c r="J20" s="542"/>
      <c r="K20" s="542"/>
      <c r="L20" s="542"/>
      <c r="M20" s="542"/>
      <c r="N20" s="542"/>
      <c r="O20" s="543"/>
      <c r="P20" s="544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6"/>
      <c r="AJ20" s="541"/>
      <c r="AK20" s="542"/>
      <c r="AL20" s="542"/>
      <c r="AM20" s="542"/>
      <c r="AN20" s="542"/>
      <c r="AO20" s="542"/>
      <c r="AP20" s="542"/>
      <c r="AQ20" s="542"/>
      <c r="AR20" s="542"/>
      <c r="AS20" s="542"/>
      <c r="AT20" s="543"/>
      <c r="AU20" s="541"/>
      <c r="AV20" s="542"/>
      <c r="AW20" s="542"/>
      <c r="AX20" s="542"/>
      <c r="AY20" s="542"/>
      <c r="AZ20" s="542"/>
      <c r="BA20" s="542"/>
      <c r="BB20" s="542"/>
      <c r="BC20" s="542"/>
      <c r="BD20" s="542"/>
      <c r="BE20" s="543"/>
      <c r="BF20" s="538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39"/>
      <c r="BW20" s="539"/>
      <c r="BX20" s="539"/>
      <c r="BY20" s="540"/>
      <c r="BZ20" s="538"/>
      <c r="CA20" s="539"/>
      <c r="CB20" s="539"/>
      <c r="CC20" s="539"/>
      <c r="CD20" s="539"/>
      <c r="CE20" s="539"/>
      <c r="CF20" s="539"/>
      <c r="CG20" s="539"/>
      <c r="CH20" s="539"/>
      <c r="CI20" s="539"/>
      <c r="CJ20" s="540"/>
      <c r="CK20" s="538"/>
      <c r="CL20" s="539"/>
      <c r="CM20" s="539"/>
      <c r="CN20" s="539"/>
      <c r="CO20" s="539"/>
      <c r="CP20" s="539"/>
      <c r="CQ20" s="539"/>
      <c r="CR20" s="539"/>
      <c r="CS20" s="539"/>
      <c r="CT20" s="539"/>
      <c r="CU20" s="540"/>
      <c r="CV20" s="538"/>
      <c r="CW20" s="539"/>
      <c r="CX20" s="539"/>
      <c r="CY20" s="539"/>
      <c r="CZ20" s="539"/>
      <c r="DA20" s="539"/>
      <c r="DB20" s="539"/>
      <c r="DC20" s="539"/>
      <c r="DD20" s="539"/>
      <c r="DE20" s="539"/>
      <c r="DF20" s="540"/>
    </row>
    <row r="21" spans="1:110" s="163" customFormat="1" ht="18" customHeight="1">
      <c r="A21" s="541"/>
      <c r="B21" s="542"/>
      <c r="C21" s="542"/>
      <c r="D21" s="542"/>
      <c r="E21" s="543"/>
      <c r="F21" s="541"/>
      <c r="G21" s="542"/>
      <c r="H21" s="542"/>
      <c r="I21" s="542"/>
      <c r="J21" s="542"/>
      <c r="K21" s="542"/>
      <c r="L21" s="542"/>
      <c r="M21" s="542"/>
      <c r="N21" s="542"/>
      <c r="O21" s="543"/>
      <c r="P21" s="544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6"/>
      <c r="AJ21" s="541"/>
      <c r="AK21" s="542"/>
      <c r="AL21" s="542"/>
      <c r="AM21" s="542"/>
      <c r="AN21" s="542"/>
      <c r="AO21" s="542"/>
      <c r="AP21" s="542"/>
      <c r="AQ21" s="542"/>
      <c r="AR21" s="542"/>
      <c r="AS21" s="542"/>
      <c r="AT21" s="543"/>
      <c r="AU21" s="541"/>
      <c r="AV21" s="542"/>
      <c r="AW21" s="542"/>
      <c r="AX21" s="542"/>
      <c r="AY21" s="542"/>
      <c r="AZ21" s="542"/>
      <c r="BA21" s="542"/>
      <c r="BB21" s="542"/>
      <c r="BC21" s="542"/>
      <c r="BD21" s="542"/>
      <c r="BE21" s="543"/>
      <c r="BF21" s="538"/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/>
      <c r="BR21" s="539"/>
      <c r="BS21" s="539"/>
      <c r="BT21" s="539"/>
      <c r="BU21" s="539"/>
      <c r="BV21" s="539"/>
      <c r="BW21" s="539"/>
      <c r="BX21" s="539"/>
      <c r="BY21" s="540"/>
      <c r="BZ21" s="538"/>
      <c r="CA21" s="539"/>
      <c r="CB21" s="539"/>
      <c r="CC21" s="539"/>
      <c r="CD21" s="539"/>
      <c r="CE21" s="539"/>
      <c r="CF21" s="539"/>
      <c r="CG21" s="539"/>
      <c r="CH21" s="539"/>
      <c r="CI21" s="539"/>
      <c r="CJ21" s="540"/>
      <c r="CK21" s="538"/>
      <c r="CL21" s="539"/>
      <c r="CM21" s="539"/>
      <c r="CN21" s="539"/>
      <c r="CO21" s="539"/>
      <c r="CP21" s="539"/>
      <c r="CQ21" s="539"/>
      <c r="CR21" s="539"/>
      <c r="CS21" s="539"/>
      <c r="CT21" s="539"/>
      <c r="CU21" s="540"/>
      <c r="CV21" s="538"/>
      <c r="CW21" s="539"/>
      <c r="CX21" s="539"/>
      <c r="CY21" s="539"/>
      <c r="CZ21" s="539"/>
      <c r="DA21" s="539"/>
      <c r="DB21" s="539"/>
      <c r="DC21" s="539"/>
      <c r="DD21" s="539"/>
      <c r="DE21" s="539"/>
      <c r="DF21" s="540"/>
    </row>
    <row r="22" spans="1:110" s="163" customFormat="1" ht="18" customHeight="1">
      <c r="A22" s="541"/>
      <c r="B22" s="542"/>
      <c r="C22" s="542"/>
      <c r="D22" s="542"/>
      <c r="E22" s="543"/>
      <c r="F22" s="541"/>
      <c r="G22" s="542"/>
      <c r="H22" s="542"/>
      <c r="I22" s="542"/>
      <c r="J22" s="542"/>
      <c r="K22" s="542"/>
      <c r="L22" s="542"/>
      <c r="M22" s="542"/>
      <c r="N22" s="542"/>
      <c r="O22" s="543"/>
      <c r="P22" s="544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6"/>
      <c r="AJ22" s="541"/>
      <c r="AK22" s="542"/>
      <c r="AL22" s="542"/>
      <c r="AM22" s="542"/>
      <c r="AN22" s="542"/>
      <c r="AO22" s="542"/>
      <c r="AP22" s="542"/>
      <c r="AQ22" s="542"/>
      <c r="AR22" s="542"/>
      <c r="AS22" s="542"/>
      <c r="AT22" s="543"/>
      <c r="AU22" s="541"/>
      <c r="AV22" s="542"/>
      <c r="AW22" s="542"/>
      <c r="AX22" s="542"/>
      <c r="AY22" s="542"/>
      <c r="AZ22" s="542"/>
      <c r="BA22" s="542"/>
      <c r="BB22" s="542"/>
      <c r="BC22" s="542"/>
      <c r="BD22" s="542"/>
      <c r="BE22" s="543"/>
      <c r="BF22" s="538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  <c r="BS22" s="539"/>
      <c r="BT22" s="539"/>
      <c r="BU22" s="539"/>
      <c r="BV22" s="539"/>
      <c r="BW22" s="539"/>
      <c r="BX22" s="539"/>
      <c r="BY22" s="540"/>
      <c r="BZ22" s="538"/>
      <c r="CA22" s="539"/>
      <c r="CB22" s="539"/>
      <c r="CC22" s="539"/>
      <c r="CD22" s="539"/>
      <c r="CE22" s="539"/>
      <c r="CF22" s="539"/>
      <c r="CG22" s="539"/>
      <c r="CH22" s="539"/>
      <c r="CI22" s="539"/>
      <c r="CJ22" s="540"/>
      <c r="CK22" s="538"/>
      <c r="CL22" s="539"/>
      <c r="CM22" s="539"/>
      <c r="CN22" s="539"/>
      <c r="CO22" s="539"/>
      <c r="CP22" s="539"/>
      <c r="CQ22" s="539"/>
      <c r="CR22" s="539"/>
      <c r="CS22" s="539"/>
      <c r="CT22" s="539"/>
      <c r="CU22" s="540"/>
      <c r="CV22" s="538"/>
      <c r="CW22" s="539"/>
      <c r="CX22" s="539"/>
      <c r="CY22" s="539"/>
      <c r="CZ22" s="539"/>
      <c r="DA22" s="539"/>
      <c r="DB22" s="539"/>
      <c r="DC22" s="539"/>
      <c r="DD22" s="539"/>
      <c r="DE22" s="539"/>
      <c r="DF22" s="540"/>
    </row>
    <row r="23" spans="1:110" s="163" customFormat="1" ht="18" customHeight="1">
      <c r="A23" s="541"/>
      <c r="B23" s="542"/>
      <c r="C23" s="542"/>
      <c r="D23" s="542"/>
      <c r="E23" s="543"/>
      <c r="F23" s="541"/>
      <c r="G23" s="542"/>
      <c r="H23" s="542"/>
      <c r="I23" s="542"/>
      <c r="J23" s="542"/>
      <c r="K23" s="542"/>
      <c r="L23" s="542"/>
      <c r="M23" s="542"/>
      <c r="N23" s="542"/>
      <c r="O23" s="543"/>
      <c r="P23" s="544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6"/>
      <c r="AJ23" s="541"/>
      <c r="AK23" s="542"/>
      <c r="AL23" s="542"/>
      <c r="AM23" s="542"/>
      <c r="AN23" s="542"/>
      <c r="AO23" s="542"/>
      <c r="AP23" s="542"/>
      <c r="AQ23" s="542"/>
      <c r="AR23" s="542"/>
      <c r="AS23" s="542"/>
      <c r="AT23" s="543"/>
      <c r="AU23" s="541"/>
      <c r="AV23" s="542"/>
      <c r="AW23" s="542"/>
      <c r="AX23" s="542"/>
      <c r="AY23" s="542"/>
      <c r="AZ23" s="542"/>
      <c r="BA23" s="542"/>
      <c r="BB23" s="542"/>
      <c r="BC23" s="542"/>
      <c r="BD23" s="542"/>
      <c r="BE23" s="543"/>
      <c r="BF23" s="538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  <c r="BR23" s="539"/>
      <c r="BS23" s="539"/>
      <c r="BT23" s="539"/>
      <c r="BU23" s="539"/>
      <c r="BV23" s="539"/>
      <c r="BW23" s="539"/>
      <c r="BX23" s="539"/>
      <c r="BY23" s="540"/>
      <c r="BZ23" s="538"/>
      <c r="CA23" s="539"/>
      <c r="CB23" s="539"/>
      <c r="CC23" s="539"/>
      <c r="CD23" s="539"/>
      <c r="CE23" s="539"/>
      <c r="CF23" s="539"/>
      <c r="CG23" s="539"/>
      <c r="CH23" s="539"/>
      <c r="CI23" s="539"/>
      <c r="CJ23" s="540"/>
      <c r="CK23" s="538"/>
      <c r="CL23" s="539"/>
      <c r="CM23" s="539"/>
      <c r="CN23" s="539"/>
      <c r="CO23" s="539"/>
      <c r="CP23" s="539"/>
      <c r="CQ23" s="539"/>
      <c r="CR23" s="539"/>
      <c r="CS23" s="539"/>
      <c r="CT23" s="539"/>
      <c r="CU23" s="540"/>
      <c r="CV23" s="538"/>
      <c r="CW23" s="539"/>
      <c r="CX23" s="539"/>
      <c r="CY23" s="539"/>
      <c r="CZ23" s="539"/>
      <c r="DA23" s="539"/>
      <c r="DB23" s="539"/>
      <c r="DC23" s="539"/>
      <c r="DD23" s="539"/>
      <c r="DE23" s="539"/>
      <c r="DF23" s="540"/>
    </row>
    <row r="24" spans="1:110" s="163" customFormat="1" ht="18" customHeight="1">
      <c r="A24" s="541"/>
      <c r="B24" s="542"/>
      <c r="C24" s="542"/>
      <c r="D24" s="542"/>
      <c r="E24" s="543"/>
      <c r="F24" s="541"/>
      <c r="G24" s="542"/>
      <c r="H24" s="542"/>
      <c r="I24" s="542"/>
      <c r="J24" s="542"/>
      <c r="K24" s="542"/>
      <c r="L24" s="542"/>
      <c r="M24" s="542"/>
      <c r="N24" s="542"/>
      <c r="O24" s="543"/>
      <c r="P24" s="544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6"/>
      <c r="AJ24" s="541"/>
      <c r="AK24" s="542"/>
      <c r="AL24" s="542"/>
      <c r="AM24" s="542"/>
      <c r="AN24" s="542"/>
      <c r="AO24" s="542"/>
      <c r="AP24" s="542"/>
      <c r="AQ24" s="542"/>
      <c r="AR24" s="542"/>
      <c r="AS24" s="542"/>
      <c r="AT24" s="543"/>
      <c r="AU24" s="541"/>
      <c r="AV24" s="542"/>
      <c r="AW24" s="542"/>
      <c r="AX24" s="542"/>
      <c r="AY24" s="542"/>
      <c r="AZ24" s="542"/>
      <c r="BA24" s="542"/>
      <c r="BB24" s="542"/>
      <c r="BC24" s="542"/>
      <c r="BD24" s="542"/>
      <c r="BE24" s="543"/>
      <c r="BF24" s="538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  <c r="BR24" s="539"/>
      <c r="BS24" s="539"/>
      <c r="BT24" s="539"/>
      <c r="BU24" s="539"/>
      <c r="BV24" s="539"/>
      <c r="BW24" s="539"/>
      <c r="BX24" s="539"/>
      <c r="BY24" s="540"/>
      <c r="BZ24" s="538"/>
      <c r="CA24" s="539"/>
      <c r="CB24" s="539"/>
      <c r="CC24" s="539"/>
      <c r="CD24" s="539"/>
      <c r="CE24" s="539"/>
      <c r="CF24" s="539"/>
      <c r="CG24" s="539"/>
      <c r="CH24" s="539"/>
      <c r="CI24" s="539"/>
      <c r="CJ24" s="540"/>
      <c r="CK24" s="538"/>
      <c r="CL24" s="539"/>
      <c r="CM24" s="539"/>
      <c r="CN24" s="539"/>
      <c r="CO24" s="539"/>
      <c r="CP24" s="539"/>
      <c r="CQ24" s="539"/>
      <c r="CR24" s="539"/>
      <c r="CS24" s="539"/>
      <c r="CT24" s="539"/>
      <c r="CU24" s="540"/>
      <c r="CV24" s="538"/>
      <c r="CW24" s="539"/>
      <c r="CX24" s="539"/>
      <c r="CY24" s="539"/>
      <c r="CZ24" s="539"/>
      <c r="DA24" s="539"/>
      <c r="DB24" s="539"/>
      <c r="DC24" s="539"/>
      <c r="DD24" s="539"/>
      <c r="DE24" s="539"/>
      <c r="DF24" s="540"/>
    </row>
    <row r="25" spans="1:110" s="163" customFormat="1" ht="18" customHeight="1">
      <c r="A25" s="541"/>
      <c r="B25" s="542"/>
      <c r="C25" s="542"/>
      <c r="D25" s="542"/>
      <c r="E25" s="543"/>
      <c r="F25" s="541"/>
      <c r="G25" s="542"/>
      <c r="H25" s="542"/>
      <c r="I25" s="542"/>
      <c r="J25" s="542"/>
      <c r="K25" s="542"/>
      <c r="L25" s="542"/>
      <c r="M25" s="542"/>
      <c r="N25" s="542"/>
      <c r="O25" s="543"/>
      <c r="P25" s="544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6"/>
      <c r="AJ25" s="541"/>
      <c r="AK25" s="542"/>
      <c r="AL25" s="542"/>
      <c r="AM25" s="542"/>
      <c r="AN25" s="542"/>
      <c r="AO25" s="542"/>
      <c r="AP25" s="542"/>
      <c r="AQ25" s="542"/>
      <c r="AR25" s="542"/>
      <c r="AS25" s="542"/>
      <c r="AT25" s="543"/>
      <c r="AU25" s="541"/>
      <c r="AV25" s="542"/>
      <c r="AW25" s="542"/>
      <c r="AX25" s="542"/>
      <c r="AY25" s="542"/>
      <c r="AZ25" s="542"/>
      <c r="BA25" s="542"/>
      <c r="BB25" s="542"/>
      <c r="BC25" s="542"/>
      <c r="BD25" s="542"/>
      <c r="BE25" s="543"/>
      <c r="BF25" s="538"/>
      <c r="BG25" s="539"/>
      <c r="BH25" s="539"/>
      <c r="BI25" s="539"/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39"/>
      <c r="BY25" s="540"/>
      <c r="BZ25" s="538"/>
      <c r="CA25" s="539"/>
      <c r="CB25" s="539"/>
      <c r="CC25" s="539"/>
      <c r="CD25" s="539"/>
      <c r="CE25" s="539"/>
      <c r="CF25" s="539"/>
      <c r="CG25" s="539"/>
      <c r="CH25" s="539"/>
      <c r="CI25" s="539"/>
      <c r="CJ25" s="540"/>
      <c r="CK25" s="538"/>
      <c r="CL25" s="539"/>
      <c r="CM25" s="539"/>
      <c r="CN25" s="539"/>
      <c r="CO25" s="539"/>
      <c r="CP25" s="539"/>
      <c r="CQ25" s="539"/>
      <c r="CR25" s="539"/>
      <c r="CS25" s="539"/>
      <c r="CT25" s="539"/>
      <c r="CU25" s="540"/>
      <c r="CV25" s="538"/>
      <c r="CW25" s="539"/>
      <c r="CX25" s="539"/>
      <c r="CY25" s="539"/>
      <c r="CZ25" s="539"/>
      <c r="DA25" s="539"/>
      <c r="DB25" s="539"/>
      <c r="DC25" s="539"/>
      <c r="DD25" s="539"/>
      <c r="DE25" s="539"/>
      <c r="DF25" s="540"/>
    </row>
    <row r="26" spans="1:110" s="163" customFormat="1" ht="18" customHeight="1">
      <c r="A26" s="541"/>
      <c r="B26" s="542"/>
      <c r="C26" s="542"/>
      <c r="D26" s="542"/>
      <c r="E26" s="543"/>
      <c r="F26" s="541"/>
      <c r="G26" s="542"/>
      <c r="H26" s="542"/>
      <c r="I26" s="542"/>
      <c r="J26" s="542"/>
      <c r="K26" s="542"/>
      <c r="L26" s="542"/>
      <c r="M26" s="542"/>
      <c r="N26" s="542"/>
      <c r="O26" s="543"/>
      <c r="P26" s="544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6"/>
      <c r="AJ26" s="541"/>
      <c r="AK26" s="542"/>
      <c r="AL26" s="542"/>
      <c r="AM26" s="542"/>
      <c r="AN26" s="542"/>
      <c r="AO26" s="542"/>
      <c r="AP26" s="542"/>
      <c r="AQ26" s="542"/>
      <c r="AR26" s="542"/>
      <c r="AS26" s="542"/>
      <c r="AT26" s="543"/>
      <c r="AU26" s="541"/>
      <c r="AV26" s="542"/>
      <c r="AW26" s="542"/>
      <c r="AX26" s="542"/>
      <c r="AY26" s="542"/>
      <c r="AZ26" s="542"/>
      <c r="BA26" s="542"/>
      <c r="BB26" s="542"/>
      <c r="BC26" s="542"/>
      <c r="BD26" s="542"/>
      <c r="BE26" s="543"/>
      <c r="BF26" s="538"/>
      <c r="BG26" s="539"/>
      <c r="BH26" s="539"/>
      <c r="BI26" s="539"/>
      <c r="BJ26" s="539"/>
      <c r="BK26" s="539"/>
      <c r="BL26" s="539"/>
      <c r="BM26" s="539"/>
      <c r="BN26" s="539"/>
      <c r="BO26" s="539"/>
      <c r="BP26" s="539"/>
      <c r="BQ26" s="539"/>
      <c r="BR26" s="539"/>
      <c r="BS26" s="539"/>
      <c r="BT26" s="539"/>
      <c r="BU26" s="539"/>
      <c r="BV26" s="539"/>
      <c r="BW26" s="539"/>
      <c r="BX26" s="539"/>
      <c r="BY26" s="540"/>
      <c r="BZ26" s="538"/>
      <c r="CA26" s="539"/>
      <c r="CB26" s="539"/>
      <c r="CC26" s="539"/>
      <c r="CD26" s="539"/>
      <c r="CE26" s="539"/>
      <c r="CF26" s="539"/>
      <c r="CG26" s="539"/>
      <c r="CH26" s="539"/>
      <c r="CI26" s="539"/>
      <c r="CJ26" s="540"/>
      <c r="CK26" s="538"/>
      <c r="CL26" s="539"/>
      <c r="CM26" s="539"/>
      <c r="CN26" s="539"/>
      <c r="CO26" s="539"/>
      <c r="CP26" s="539"/>
      <c r="CQ26" s="539"/>
      <c r="CR26" s="539"/>
      <c r="CS26" s="539"/>
      <c r="CT26" s="539"/>
      <c r="CU26" s="540"/>
      <c r="CV26" s="538"/>
      <c r="CW26" s="539"/>
      <c r="CX26" s="539"/>
      <c r="CY26" s="539"/>
      <c r="CZ26" s="539"/>
      <c r="DA26" s="539"/>
      <c r="DB26" s="539"/>
      <c r="DC26" s="539"/>
      <c r="DD26" s="539"/>
      <c r="DE26" s="539"/>
      <c r="DF26" s="540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38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40"/>
      <c r="BZ27" s="538"/>
      <c r="CA27" s="539"/>
      <c r="CB27" s="539"/>
      <c r="CC27" s="539"/>
      <c r="CD27" s="539"/>
      <c r="CE27" s="539"/>
      <c r="CF27" s="539"/>
      <c r="CG27" s="539"/>
      <c r="CH27" s="539"/>
      <c r="CI27" s="539"/>
      <c r="CJ27" s="540"/>
      <c r="CK27" s="538"/>
      <c r="CL27" s="539"/>
      <c r="CM27" s="539"/>
      <c r="CN27" s="539"/>
      <c r="CO27" s="539"/>
      <c r="CP27" s="539"/>
      <c r="CQ27" s="539"/>
      <c r="CR27" s="539"/>
      <c r="CS27" s="539"/>
      <c r="CT27" s="539"/>
      <c r="CU27" s="540"/>
      <c r="CV27" s="538"/>
      <c r="CW27" s="539"/>
      <c r="CX27" s="539"/>
      <c r="CY27" s="539"/>
      <c r="CZ27" s="539"/>
      <c r="DA27" s="539"/>
      <c r="DB27" s="539"/>
      <c r="DC27" s="539"/>
      <c r="DD27" s="539"/>
      <c r="DE27" s="539"/>
      <c r="DF27" s="540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62" t="s">
        <v>159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</row>
    <row r="36" spans="25:84" s="111" customFormat="1" ht="12" customHeight="1"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</row>
    <row r="37" spans="1:84" s="23" customFormat="1" ht="15">
      <c r="A37" s="25"/>
      <c r="Y37" s="305" t="s">
        <v>89</v>
      </c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BO37" s="305" t="s">
        <v>160</v>
      </c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mergeCells count="160">
    <mergeCell ref="CV15:DF15"/>
    <mergeCell ref="A16:E16"/>
    <mergeCell ref="F16:O16"/>
    <mergeCell ref="P16:AI16"/>
    <mergeCell ref="AJ16:AT16"/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K15:CU15"/>
    <mergeCell ref="A15:E15"/>
    <mergeCell ref="F15:O15"/>
    <mergeCell ref="P15:AI15"/>
    <mergeCell ref="AJ15:AT15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AJ13:AT13"/>
    <mergeCell ref="AU13:BE13"/>
    <mergeCell ref="BZ13:CJ13"/>
    <mergeCell ref="CK13:CU13"/>
    <mergeCell ref="A2:V2"/>
    <mergeCell ref="X2:Z2"/>
    <mergeCell ref="AA2:AC2"/>
    <mergeCell ref="AD2:AF2"/>
    <mergeCell ref="CX2:CZ2"/>
    <mergeCell ref="AG2:AI2"/>
    <mergeCell ref="AJ2:AL2"/>
    <mergeCell ref="AM2:AO2"/>
    <mergeCell ref="AP2:AR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CK17:CU17"/>
    <mergeCell ref="CV17:DF17"/>
    <mergeCell ref="A18:E18"/>
    <mergeCell ref="F18:O18"/>
    <mergeCell ref="P18:AI18"/>
    <mergeCell ref="AJ18:AT18"/>
    <mergeCell ref="AU18:BE18"/>
    <mergeCell ref="BF18:BY18"/>
    <mergeCell ref="BZ18:CJ18"/>
    <mergeCell ref="CK18:CU18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A20:E20"/>
    <mergeCell ref="F20:O20"/>
    <mergeCell ref="P20:AI20"/>
    <mergeCell ref="AJ20:AT20"/>
    <mergeCell ref="AU20:BE20"/>
    <mergeCell ref="BF20:BY20"/>
    <mergeCell ref="BZ20:CJ20"/>
    <mergeCell ref="CK20:CU20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22:E22"/>
    <mergeCell ref="F22:O22"/>
    <mergeCell ref="P22:AI22"/>
    <mergeCell ref="AJ22:AT22"/>
    <mergeCell ref="AU22:BE22"/>
    <mergeCell ref="BF22:BY22"/>
    <mergeCell ref="BZ22:CJ22"/>
    <mergeCell ref="CK22:CU22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24:E24"/>
    <mergeCell ref="F24:O24"/>
    <mergeCell ref="P24:AI24"/>
    <mergeCell ref="AJ24:AT24"/>
    <mergeCell ref="AU24:BE24"/>
    <mergeCell ref="BF24:BY24"/>
    <mergeCell ref="BZ24:CJ24"/>
    <mergeCell ref="CK24:CU24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26:E26"/>
    <mergeCell ref="F26:O26"/>
    <mergeCell ref="P26:AI26"/>
    <mergeCell ref="AJ26:AT26"/>
    <mergeCell ref="AU26:BE26"/>
    <mergeCell ref="BF26:BY26"/>
    <mergeCell ref="BZ26:CJ26"/>
    <mergeCell ref="CK26:CU26"/>
    <mergeCell ref="CV26:DF26"/>
    <mergeCell ref="BF27:BY27"/>
    <mergeCell ref="BZ27:CJ27"/>
    <mergeCell ref="CK27:CU27"/>
    <mergeCell ref="CV27:DF2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ip-spravka.ru</dc:title>
  <dc:subject/>
  <dc:creator>ip-spravka.ru</dc:creator>
  <cp:keywords/>
  <dc:description/>
  <cp:lastModifiedBy>Демонстрационная версия</cp:lastModifiedBy>
  <cp:lastPrinted>2016-03-22T11:49:07Z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